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 Strategic Commissioning\Analytics (R)\Public Health Observatory (R)\Admin\KMPHO Website Migration\Content\Health Intelligence\Uploads\Service provision\Pharmacy\"/>
    </mc:Choice>
  </mc:AlternateContent>
  <xr:revisionPtr revIDLastSave="0" documentId="8_{E8155799-FF75-485A-AC71-F1452B30F3D8}" xr6:coauthVersionLast="43" xr6:coauthVersionMax="43" xr10:uidLastSave="{00000000-0000-0000-0000-000000000000}"/>
  <bookViews>
    <workbookView xWindow="-120" yWindow="-120" windowWidth="20730" windowHeight="11160" xr2:uid="{636906AC-9849-464C-8A75-6041F3A9BF90}"/>
  </bookViews>
  <sheets>
    <sheet name="Kent Chang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<sst xmlns="http://schemas.openxmlformats.org/spreadsheetml/2006/main" count="193" uniqueCount="105">
  <si>
    <t>Health &amp; Wellbeing Board</t>
  </si>
  <si>
    <t>STP</t>
  </si>
  <si>
    <t>CCG</t>
  </si>
  <si>
    <t>Date of Change</t>
  </si>
  <si>
    <t xml:space="preserve">Nature of the changes </t>
  </si>
  <si>
    <t>Local Pharmaceutical Committee</t>
  </si>
  <si>
    <t>Pharmacy Phone Number</t>
  </si>
  <si>
    <t>Pharmacy ODS Code (F-Code)</t>
  </si>
  <si>
    <t>NHS Shared Mailbox</t>
  </si>
  <si>
    <t>Pharmacy Trading Name</t>
  </si>
  <si>
    <t>Pharmacy Owner/Company Name</t>
  </si>
  <si>
    <t>Address 1</t>
  </si>
  <si>
    <t>Address 2</t>
  </si>
  <si>
    <t>Address 3</t>
  </si>
  <si>
    <t>Address 4</t>
  </si>
  <si>
    <t>Post Code</t>
  </si>
  <si>
    <t>Mon Opening Hours</t>
  </si>
  <si>
    <t>Mon Total</t>
  </si>
  <si>
    <t>Tue Opening Hours</t>
  </si>
  <si>
    <t>Tue Total</t>
  </si>
  <si>
    <t>Wed Opening Hours</t>
  </si>
  <si>
    <t>Wed Total</t>
  </si>
  <si>
    <t>Thu Opening Hours</t>
  </si>
  <si>
    <t>Thu Total</t>
  </si>
  <si>
    <t>Fri Opening Hours</t>
  </si>
  <si>
    <t>Fri Total</t>
  </si>
  <si>
    <t>Sat Opening Hours</t>
  </si>
  <si>
    <t>Sat Total</t>
  </si>
  <si>
    <t>Sun Opening Hours</t>
  </si>
  <si>
    <t>Sun Total</t>
  </si>
  <si>
    <t>Weekly Total</t>
  </si>
  <si>
    <t>Contract Type</t>
  </si>
  <si>
    <t>100 Hour Pharmacy</t>
  </si>
  <si>
    <t>Kent</t>
  </si>
  <si>
    <t>Kent and Medway</t>
  </si>
  <si>
    <t>Dartford, Gravesham &amp; Swanley</t>
  </si>
  <si>
    <t>Relocation</t>
  </si>
  <si>
    <t>01322 276661</t>
  </si>
  <si>
    <t>FWL74</t>
  </si>
  <si>
    <t>pharmacy.fwl74@nhs.net</t>
  </si>
  <si>
    <t>West Hill Pharmacy</t>
  </si>
  <si>
    <t>Paydens Ltd</t>
  </si>
  <si>
    <t>68-70 West Hill</t>
  </si>
  <si>
    <t>Dartford</t>
  </si>
  <si>
    <t>DA1 2EU</t>
  </si>
  <si>
    <t>08:30-18:30</t>
  </si>
  <si>
    <t>10</t>
  </si>
  <si>
    <t>09:00-17:00</t>
  </si>
  <si>
    <t>CLOSED</t>
  </si>
  <si>
    <t>0</t>
  </si>
  <si>
    <t>Community</t>
  </si>
  <si>
    <t>Kent &amp; Medway</t>
  </si>
  <si>
    <t>Change of ownership</t>
  </si>
  <si>
    <t>01795 521224</t>
  </si>
  <si>
    <t>FH082</t>
  </si>
  <si>
    <t>Greenstreet Pharmacy</t>
  </si>
  <si>
    <t>Real Pharma Solutions Ltd</t>
  </si>
  <si>
    <t>105 London Road</t>
  </si>
  <si>
    <t>Teynham</t>
  </si>
  <si>
    <t>Sittingbourne</t>
  </si>
  <si>
    <t>ME9 9QL</t>
  </si>
  <si>
    <t>09:00-13:00,14:00-18:00</t>
  </si>
  <si>
    <t>8</t>
  </si>
  <si>
    <t>09:00-13:00</t>
  </si>
  <si>
    <t>4</t>
  </si>
  <si>
    <t>Canterbury &amp; Coastal</t>
  </si>
  <si>
    <t>01227 272336</t>
  </si>
  <si>
    <t>FC029</t>
  </si>
  <si>
    <t>Tankerton Pharmacy</t>
  </si>
  <si>
    <t>Samjay Pharma Services Ltd</t>
  </si>
  <si>
    <t>99 Tankerton Road</t>
  </si>
  <si>
    <t>Whitstable</t>
  </si>
  <si>
    <t>CT5 2AJ</t>
  </si>
  <si>
    <t>Swale</t>
  </si>
  <si>
    <t>Change of hours (supplementary)</t>
  </si>
  <si>
    <t>01795 662410</t>
  </si>
  <si>
    <t>FAP99</t>
  </si>
  <si>
    <t>pharmacy.fap99@nhs.net</t>
  </si>
  <si>
    <t>Well</t>
  </si>
  <si>
    <t>Bestway National Chemists Ltd</t>
  </si>
  <si>
    <t>2 Railway Terrace</t>
  </si>
  <si>
    <t>Queenborough</t>
  </si>
  <si>
    <t>ME11 5AY</t>
  </si>
  <si>
    <t>09:00-18:00</t>
  </si>
  <si>
    <t>9</t>
  </si>
  <si>
    <t>West Kent</t>
  </si>
  <si>
    <t>01892 540398</t>
  </si>
  <si>
    <t>FTR38</t>
  </si>
  <si>
    <t>Greggswood Pharmacy</t>
  </si>
  <si>
    <t>East Anglia Healthcare Ltd</t>
  </si>
  <si>
    <t>106 Greggswood Road</t>
  </si>
  <si>
    <t>Tunbridge Wells</t>
  </si>
  <si>
    <t>TN2 3JG</t>
  </si>
  <si>
    <t>Change of company name</t>
  </si>
  <si>
    <t>Kent and Medway+K15B1531:AK1531</t>
  </si>
  <si>
    <t>01227 913444</t>
  </si>
  <si>
    <t>FF489</t>
  </si>
  <si>
    <t>Eazi Health</t>
  </si>
  <si>
    <t>Eazihealth Limited</t>
  </si>
  <si>
    <t>Unit 5, Parsonage Farm</t>
  </si>
  <si>
    <t>Throwley</t>
  </si>
  <si>
    <t>Faversham</t>
  </si>
  <si>
    <t>ME13 0PN</t>
  </si>
  <si>
    <t>09:00-13:00, 14:00-18:00</t>
  </si>
  <si>
    <t>DSP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</si>
</sst>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3" fillId="0" borderId="1" xfId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wrapText="1"/>
    </xf>
    <xf numFmtId="1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DACB94-7EAF-4722-B31C-F9D84A7BB22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028455-52C4-48DF-AA47-0FD60E5B195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233CA56-685F-4CFD-AC3B-FA9BF48E7EA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2CD3196-3DCB-462F-9290-EE69692CBDC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BEBDF0F-DCFC-4518-962C-EA81B330BF8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8009227-0B9F-4528-A3F9-55C7B7A406E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71D1240-7BD5-4F3D-B29D-FEE69AE5ED5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F2E7ECE-D481-4B12-AFCB-A85DE21D7AF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07C3814-06F7-4DA7-9D20-C3F2437340E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A0ECC35-9394-41B1-B6B7-2D6AC030F46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E7B0025-50AF-4B9F-90FF-C13A0D90CF3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8A3771C-F55B-4009-A921-D97AA4A72E9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4AAA992-61BE-4FD2-BE6D-40B96F268CC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C181D74-D66D-4BA3-A819-41E492AA31A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C96B4AB-A357-47D6-B654-896375F3282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0DCF3B1-E0AF-4CD0-B511-D4D7191B384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4EAF0FB-5BA7-4428-BD27-A16480426C9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1537C00C-1FD6-4A46-9408-EC8D3FBF5E0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46CC43B-B4A1-43A0-BE49-CA7FF3C4AE4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42E7C95-994E-470A-A169-F5B1768ADDC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22C35F9-E13F-49EE-B62A-D49F5923741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554BA2C-2B08-41F2-B975-394F9B71C97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590C795-25F0-459B-99D0-C584D21716E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62D903A-875D-4DD0-BE48-0E24B478C7C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A33D7E55-C1C5-434A-A523-FAF2B92A071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65AC4F2E-2F67-4335-93ED-4A30E40348F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AC4688E-C2FD-4F2E-B281-D5356486328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34B414E1-2DCD-454C-921B-C75FA381CD4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50873401-E4B4-4912-87A3-199E2E18D46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AE0AF6B-8665-4D5F-B0D4-71E0927901F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13B112CF-3ABA-48BA-8E44-E097B82E886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E0B318BE-217E-4580-8691-057DB505673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ED81530A-EE8B-4A91-9E39-185FE08A58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65C97D1-94C3-42FF-BCBA-503D9356888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10E25DC7-FEBB-4153-83C8-54735582041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9F0137A6-A0B8-451E-BF4E-7C8C82A766A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F32D8DA9-A1D8-40E0-A18F-5C8B7340D21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ABE0C0B8-87AF-43FC-8E4C-11089AB3E72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F3469E22-45AE-4B6F-9EAB-38D7B257CC6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E8A0783E-920D-446C-81A3-019975EC4A3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771E4744-8D2F-49B1-88B3-FD451BC1499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F398BC17-D0CC-4AF0-8DB6-4B22444E47C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3388BBC-6112-411C-A113-A57B9458B95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C98C47C2-38FE-4AAC-9C9D-633380ECBC0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168BE27A-9E45-4651-996F-3351FD8FD9C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F1904492-D18E-478B-B1F5-9CE0E3DF9E0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2BED6BE2-12E2-45C6-B2AA-501961B6134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39D2A094-7129-4B4A-96B5-82F1B81BE6E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825BA428-99BE-45D4-83EA-DFAF4F9A03D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4F22457-B21C-45F5-A392-9B5A33CED55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6044FC02-95D8-4301-814A-B525ECDE85A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341B5117-6A0A-476E-8779-44F39C0868D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3424B8E-58F1-42EE-9918-9D5BB4C257D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30EEB4C9-D6CC-4D84-B013-D914FB9CCAD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D283E168-29CE-49F6-A21C-01ED925A3FA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396873FF-37C3-4DBE-8F49-28C47FF1F60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AF8D4079-9B4A-45E1-B94E-7740A052F64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41170569-6A9E-4F41-B662-93392CBBA6F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136207D4-23F1-4462-B9CA-C616C781E29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3571386-B592-4DE0-B8D0-570A3568FB3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21BADA71-D772-4E4C-B267-C5612432F82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CE2A0D5C-5614-4264-8C47-A0DC22E4F94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FCAEFF08-8C9A-4819-B07C-6521DC902EC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9D802F59-8266-4E1B-91BA-25E6DFB2A12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B869F4C6-5EF6-4E02-8A00-12CA189AD83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335731FF-E95E-4C11-BD6D-E6E8D647FA2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879B1489-483A-47F6-B679-80D8BF0585B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15114124-28FA-4497-A167-08DE73FD11D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7526D0E5-CDC5-4D4E-822E-C8A6F32C484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1FF26C40-96B8-4E37-914A-67DC4843FB7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EE381B02-073B-4B8C-B7C9-7F552CD4222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671DF708-5831-4028-8D5D-91761C79869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C3269CA-6FD1-4F76-A009-36D7353403C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DD63231-F1ED-4893-9836-1369292493C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B79FACA6-A8F0-4DBE-A80E-CB8CCB6E069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9453130D-E0A4-45D7-8F41-21C4D414A79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396E8066-BB7D-4CC3-8610-96815F7D3F1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CA68653B-3259-4549-BDC8-61232333421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5C0419B0-EE61-4A6D-B4FC-061E70859CF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A8F3A65-2708-487E-BAE5-509CEDDE82B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CAA4C668-8027-410C-8BE6-08EE7FB2C46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5BE9B00A-EE4C-4204-8810-36B989031CE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DDEF1B2B-45E9-4231-8EEF-3A14A64CC01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643CF134-1ADC-489F-BEA8-73DFB8D3B62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C517CF94-2EAD-452D-A311-CEF6B4C5C17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C1D62C3C-C388-4ED2-B03B-9CDC9B313AC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90D935A3-504D-4F9C-8EC5-FD5E2D580F6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34B11AFC-2D3C-474C-8B24-0D53584921D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6541DBA-FBF4-4162-ADAF-75F38FBC7B0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685EEFAF-6564-45DE-BAF1-320365B024E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FED24046-436F-4B5A-A698-E6DBAEB371D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8BEF7A7D-FAFA-40B3-B000-552FA0E000F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99F0AEF-5A7C-4182-88C7-3DC61AFA1F9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84D5AB96-D3CB-49D0-81E6-221C732E269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D795F0AA-7EC1-4B48-B31B-145F0897F42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553641EF-94AA-44A6-9273-173EFE208C5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A6E3FCAD-D54D-4105-8557-482023840D3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D2E329AB-752C-4712-8A0C-2513AA88E99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B1905E63-3E26-48E9-800F-AD39FE3E4C4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625B8CC7-B987-451E-8111-29246935D70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9C65CB3A-369A-4DB4-A374-5359561F837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5CCCC907-AA96-4744-89EE-79DCD2E5A80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130E9EC-4AD6-40BD-8B1B-1006CE50521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5C61B355-D30A-43B0-B076-764B85D6AAD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F95FB89A-6540-4E19-B941-D6ACB3BA384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7A19D484-C16D-409A-94B9-490C3509E03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255AD877-1B2C-42C7-B4FB-5540218E2CF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1E64033E-B9B7-4929-9A95-6C29632CC03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F65D5A07-0A74-4821-8CFE-5548852EE8D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AC1F9A00-319D-4540-8647-2C21E0354BE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778B0778-5B0A-4B05-BBB1-9D0E1505E9F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8184DFBD-168C-479D-82BE-2D8BD59E87E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217824F7-9B43-4BA4-AC08-25E07468E52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D1687C36-8801-43C1-96D4-14445ACD3A5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AB0C9BEC-C1D1-40D1-8FD8-93F1EB875BB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3CA8D18E-C045-4DCC-BF21-77647F68794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D7342011-8628-4E77-B372-7ED45EAD933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5CEFD000-84FB-45C0-8D6A-43BE7AD5D37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4B8CD512-AFD1-43A2-8C82-4F55DE6C448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BE6D59DB-0D57-49F4-8DEF-F65689A48E7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23880708-315C-4B54-BC4B-B73D12B6E99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EC38A826-0277-4F0C-9723-DC8FB818D9A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85B53CD-E510-4319-8437-9B07BFA34D6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DED82C97-5B62-4D72-BAC3-66507EA1F8D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4FC8E925-1149-486E-AA9C-A510568E42A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37B0488F-E0BE-478F-811A-2C74409486B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54D1589-22AE-4900-B199-B03D2CD7643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1F16714D-6B2A-4CA2-9E48-D8AC06A75E2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9BF2475-1B0A-4658-BE93-0EB56BDB3B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616181D2-C867-42E8-A071-2FF97C9133E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880681DD-D336-4590-B4B4-A864805EABE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F8C48BA1-DA4C-423F-B4A7-699B73C1C79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85888BB0-9C95-418A-A4B2-0A1FA5486F9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9C64A397-F38B-4C68-B11F-1B03F24E3A6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213F8EC9-561F-4FF9-95F4-7F336B695AE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17292229-6360-4853-BFF0-DF3EBCF17AE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5BF91E6F-BFAF-44B2-B471-9AFF650533E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744AD3BD-CD89-4BDC-9219-87732079369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7E2D5538-DFE0-47CF-9EA9-9DCCCF64285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87E17FDC-9CCA-4A18-B402-F25CCCA8FB6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DD5E33F3-11F8-4516-A324-0636901536A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CE6C2974-D113-4C16-9ED9-E80DA47AA97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7999F571-03DA-4375-9FFF-AF2FA9F4B73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D2A0F611-DC25-41C0-82EA-AB212FEDEDB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653958F-3DA0-4CED-B23C-75403BE6B7B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CF124E10-0ABD-4B9F-A6DF-8884B61384C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106AB2FC-4D5E-4C63-8E4C-43AF757E4E4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6E21EA4D-DA99-4049-A836-33EE88B14A4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50B43B55-827A-421F-BE7D-75B7C9B181C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5300FC8B-FAD5-4330-840B-7DEEBF1EC0B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D5388D3C-8E80-4B87-A09C-C2FB4E43BBB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967D7D15-2FDE-4A25-8212-A4FF17557B0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928AE7FB-0306-48EF-B714-92461CFA625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78DC6D14-0CD3-44C9-9A96-B3B0D755517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83292367-6085-4A02-8135-6A054A1B403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CCD14D96-4E7C-4685-862D-6CBD88B7BF0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2BF53835-F573-499F-9D58-8DE2B05A50E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6BA6338C-B1CC-4513-8BC9-F696984EA42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D2BA171B-631B-4CAA-B30E-597D144E82B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6AC1E7EA-E85E-4C9E-A46E-727F4675E93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51BBD6B4-1CF2-4134-996F-50FEE254930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1FEFE118-E9B0-4B91-99B3-E606A3CD7E6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3F1E5678-B1D2-4833-9E49-79D332CDADF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CE13646C-151A-40BE-B9FB-08D3A7EF034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8FDF6E54-6D01-42DC-94B5-C0B2600B8F5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928DCD71-C4D0-4278-8675-3613CFC998F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4813C35B-D50C-4CBD-ABD0-D2DE7CA8810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C3A24EB4-ECD5-4D04-B705-ECCAEAC3BD8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1F2F7AE1-1993-41A0-8791-81D0472ED60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FF53D4CB-3713-48EB-B1B8-4512BB4F66F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1D1F31D-5210-4C72-B8CF-6AA90035101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45D78BBD-D82D-47E6-BF90-0138F80CC48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394363F0-E3A1-483B-9383-A1F695438EF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F7ECB7A9-5CAF-449C-A60C-C4520A8644E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4C27AADB-FACB-41CA-8AF3-6C4EFD39481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B19AF4DB-6579-484D-BCC1-DC97208722A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BBEE6DDD-8E7A-4E6D-9101-13518721C15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81CB35FD-213B-4637-B9D3-14FCBC85F4E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EF177153-4BA3-49AE-BD55-E3CC0CB57C8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C0AD6A6E-943B-4285-887C-51E1F2333BC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3A10026D-3EAA-49D1-BDA8-92FD8541214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303AB457-77BD-4028-863A-C7BCE61A1D3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BB146B04-54AA-4E7C-B817-69A8A446ACF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F1316273-A7F4-413C-B734-BDBC8CC1017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12D0C569-CEAE-4B5F-85AE-FA5DB2273B9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66492681-AF76-4154-AF2A-24570A0C63A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F7AA1E65-55CB-4985-8382-7810C6EEC15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B10EBC02-14D6-45DD-93DF-FA6D2089C55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93CE78A6-4EBF-4BCB-9D79-C1A573B3CE3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26E023BC-AA23-4F7B-8425-836663D40EA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89CAE827-0623-4020-B57C-6B1A01DB082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4AD40D48-9631-489F-B996-28FBDD5A41D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6FF59BD-CBE6-40D2-8B4A-5FCD2BE50A7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B1585BC1-6D73-4E4F-BBF1-14AA233D429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7B4B9428-C22D-4CBB-9CFF-9DA8EA46726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87205F9D-74CC-42ED-96A0-5D8A31663D3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E3C16D5A-539F-410C-91E0-022565406BD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D717726D-CF21-4876-BF86-78A4D327A54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F02B447-71C6-47AC-A6A2-337AB7FC6AD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EEDB8FBC-82BB-4120-97BC-D7E3C144865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AE4AB8AB-BB8B-4A46-845A-5AC9A54CE4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FD520D83-079E-4FDD-B6A6-3BA5AEC9E28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9BCF5AD5-E28E-4273-8330-8706FB3D8A9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38C963CC-BD80-40A8-B0C4-ECCC178BBD7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99F9C878-5ABC-4D68-9753-6CB0B2C60D1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2286FBB8-23A0-4D89-A83D-3FB7C031EC1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59B950B6-5E9C-418C-B9FD-470AC7576A0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BD02C7E7-6F74-4D70-8247-BF101B46C0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79750516-2DD1-4314-8553-CA1692E75FC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AE9B45F8-EC58-48FD-A651-5298534B7A1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F84CFF1C-516F-4CEF-8C00-E82C663B263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666FF640-4FD7-4233-9726-4BE315286A9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201E4B9C-5B8C-4A1A-A9E5-61FDB4A405A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D537D38E-BB44-4A15-B322-8021E80A40F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8AFCEBC9-9474-4E09-82A6-4E1225CAEC8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F33805FC-B1BE-48C8-8315-20D8D5A890D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A8D48CD1-4EC9-4957-8092-39060B39FAB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1F2B92F8-C847-4D08-BDB8-88465777FC8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1890EF5E-18DC-42F6-A1D3-031FCBF971E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F05D59A1-B638-4C68-8B68-73EB5CA345E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52E9317A-5B28-4557-8409-93710706372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A4689335-734A-4446-8579-CB810F54A91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1C01862C-0836-4EEF-A902-BF3DFE6A51D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BD50EB46-3480-4B5C-A3A3-994E5F479FE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F6378378-9A21-4637-8A6E-36E65980807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6D6302DB-DDA8-44D9-852A-09BF171F4D4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DF10D03E-EDE4-4629-A31E-3B26C13F26D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67FC10AC-7240-484E-99F6-4AA6BB6AD90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F6611C8E-BF29-47D7-AC5E-309565654AB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A296262D-2477-4D01-97E1-AA270AD7658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2FF7D559-F2FF-4F25-9C04-3C8EF44A521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F6B01C83-5C7D-4A24-844C-A031A07D24B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1F530722-FBDA-46C6-8A52-98C26201F9D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C079DC30-B6FF-44A0-991C-4C68179DBA7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43022A0A-7652-40E1-A7B8-65BF19F5CA6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E41ECA69-7FA1-4491-9D96-4DE13EB4BDF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B579AA1-2E61-4307-8F19-1635A36AAAD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304113DD-75CB-4217-B128-4C1A7F81B25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1F3D1F6E-5F37-4245-83E5-7EF36A31612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12599042-591F-4A31-844E-E01B65BCEEE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17C38D52-2AD7-4769-885A-B09C1741802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DC1A7247-CE1B-4F58-8CE9-142CCB708AC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74005913-AC94-419D-8E77-A422B917BBA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C32E8793-718F-4163-99DD-899529E7895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F74E75B1-8DE0-4FB4-A048-C5ED71CE506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CE6FD838-6859-4EA3-9FA9-84F27F272A4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7197D1DD-A91E-4AC2-9B58-791736A6DBE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6A2B56A7-C5D3-418D-A9D3-4DB40F538A5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3ED651CE-862A-4784-A28A-9475450A0F1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964F3F61-E5A5-4E2E-90AF-6A135D590E4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3E903233-5ADD-4BCA-BE67-75CF50C6E2B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72AAB966-8DA8-40D1-B0B3-1389BEBE67F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9647245B-3E6A-4A6D-8667-BBB14EE7AEF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22A0E16E-4FD5-4E51-A324-90B7D451236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C580124D-C932-48B7-BB06-FC94DB3E5EA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267015F9-6AD6-4E67-82C2-1FAE1D16D5E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B9E811A6-6842-4FF4-A037-F75E7C964D8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E9AD9585-0BE9-40D3-9017-A056D99E93D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6B2975BA-D7BF-4CF9-B30B-92422934F61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EB6FBF7D-2B9B-4D75-8470-AE086B3460B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D0F279DC-CED3-415F-80CF-A887109CAFE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8C722064-DE87-4633-B88A-B87DF56CF17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7DD5272F-4EED-4907-BED3-55107A54B19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5E53689A-56C1-441F-A804-A90CAD11CC2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BB4E82AF-1071-4E2D-83A9-90E0A0FCD6A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40B0A7B6-39AE-404E-BAA7-7C5FB9DBEBD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CCB15400-6D10-4BA0-A2E3-C6312FC7846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4F4269B2-AF2F-4DF9-A7FD-2FD3A032A71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8996B7F8-059B-46F7-8A03-13F03ED86F0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96A24B4A-B2A7-4D30-85D0-8AE2D9605D0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BACD90B4-571C-4A79-956C-3060FFC8923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CC07A966-DA5D-4C10-A1A4-DA548921825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FE4E8F4F-8EB1-4632-9403-4E9CCADABFF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4654605F-47C3-4746-8D81-DD919AE12D3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251E5996-28E5-4909-83C0-413BA2C8CF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AA9881D9-257D-4981-AECA-1ED82F996F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157621E6-7527-4F4A-8FD4-7FDB70BF5C9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6719F39E-DD66-4BCB-A594-1F0ADFFCD21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C6C93AD6-00E4-45A4-A688-F6C6DC7B8B0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EC31BFA6-4745-4B55-AFB8-65F1B32FDF6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3731A4E3-7E54-4E90-BCD6-807622580F2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3CF96B97-3F12-43DE-AE30-AE6A7D5A389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5E4B26D4-1DD7-4CED-BAC9-AD68B9483AB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D7D1B935-5683-44FE-B087-55370963A64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2259BD05-54CF-4009-9C2A-13864F08BA5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1893BF62-5C7D-46CC-BC51-3BBDCDF3F49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E234BA88-D166-4E7E-8510-5E9A06251C4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D5EC847F-920D-4F1F-A5AD-5293B1AAE8A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DEA2527-71B7-466F-96DF-4BA149C6F2F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2F9A7F55-C911-4FF9-923B-E746C76C24B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13385167-CAA6-4924-AFCD-F6A99FFDF99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8C77A357-6662-4CAE-8F6B-37BA54BD11B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F1409722-6F47-46BB-A7B4-7A2AF0AF78A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20033D35-1307-45E4-A334-D2E1B27774E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BAF55B4A-1AF5-460A-B7E7-021A5C73D3E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235971D7-6932-48B3-81C3-BC375D0A111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ADD856B-9F9B-4680-9909-44847182FA4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1C83779C-E96B-4DF2-80F3-730AAD3C4F0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378D5EA7-2E10-4772-8BA5-5B8D14BB966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4D7720B7-D02C-4CDD-A552-C7DBCF269F9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CE2525DA-7118-4786-A257-A4D1A8561EB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D630824B-05CF-4B34-AFC7-A48EAE61F58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F6D774E6-B823-4545-8B36-4B16BA5000E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A8EBBDBB-D1D1-4E02-A00B-FA54BCC2960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47C5ED9-D6ED-4869-883E-AA69040B0AA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59947E18-3739-46C7-91C3-07401057B3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DA9E145F-9B4E-4507-992C-F439D1BAE15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1017C14-D9E5-439B-A917-F0C57CD80EB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1123979C-37FE-45B5-B3BF-ACFB8699A55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34F947E5-0FCC-476E-8C84-CA10647B90C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DE7BDDA0-50CC-4C10-AD47-E7134C5EF4E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6283BF7B-ECAE-4191-AA1A-F2E82F48A19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7B32B40F-C0A2-4169-963F-102B4CAD49E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BADBEFD9-C2AB-44AF-AE5F-DAD7846A011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9B7E7CDE-F64A-4D6A-9D64-84829909A8E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B3BB4D11-5993-4050-9834-95775140E97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861BD17C-66A5-4C4E-810C-EECA4F3A10B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823D631A-4BD6-4BA7-955A-026883092C2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B586FF3F-D985-40D5-AD49-B02BE73A3B3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789733C3-4025-4F05-8E64-6CECDD93287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4846C514-1C5D-457A-9118-343F8B5043A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BB4F827D-54D4-4FC1-A2C5-E051335F759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FE603A3B-4290-4BBD-9BCB-CD24AB83255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B2948B6B-B753-4BC1-BB69-5659301F369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93B2A00B-28BD-43B1-9F24-832C6BD6C69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DA4170D9-9652-4D76-A5F9-C3889438162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2F422F88-1539-4231-A80F-1A7C499A365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91925190-89B7-4595-BE1A-E1348B513B0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AD69317C-69CC-434C-952E-C9CC1DC6C51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2F098983-C6F4-40CA-AA29-C82BDF82C42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870A05F0-F6E2-4F9C-830B-459D9E4016B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D6FC649-E112-4197-9054-C3F2F70D019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8DFE42A5-00CA-4EF7-A166-FF404CB463D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BEE840F-E910-4552-A938-6EFEBF5A2B1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CFA15AD4-C11D-43F4-B9C8-2F188601C7C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36E66F23-F65F-4375-A998-A447F4AD65F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9EB98213-D19A-4F1D-8DF5-5B6EAFD8E7F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5A332DD5-7B14-41CC-9494-216179EBA8B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74C170B3-3F54-4868-A8AE-C7FC13135A6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44502EBD-B89C-4C4E-9C95-A5319CC407B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9E9582F8-B7D5-4872-B2BD-9794FC275B4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6C15D3A1-4AA7-446F-9C33-29A6C3AB0D9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AC1F671C-7754-45A1-808F-50E84082A7E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9E2F8886-6D01-45D8-AE56-351E3B9B2A6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2A0CA554-0ABA-4EA1-AA35-41EE2180B2B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DEC61FF3-8117-4D3D-8D10-C775D545E1A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7A2413CF-86FF-465F-AC0C-EAACE916141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6599637F-D64D-4A94-9D76-D08DAE1C69F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5FD525C4-9D42-4FD8-81D4-DA0631064D6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B2DF913D-70E6-400E-8851-AED0B230702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5849A3FC-F6C2-4A99-9516-F6E3A74920C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5CA6208C-F162-4BB2-9A56-03382EC1906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EBBD07BD-0B06-4CA8-B7B6-E9CF9C13BF8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D5AE22CC-6BE9-43B4-86F1-18B2C6B3DC9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D1D56B14-B339-4A9D-9666-686B96CF88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FFD771C7-9FE6-4725-88E1-ED769E2B118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BD21E6B6-1424-446D-A045-2B19296AA5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4CA686AF-1272-462E-A118-F6A8655F4EB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A5B4211C-0294-4162-AC4F-899DF8EB656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C400C22C-EAF7-481B-BB4D-294F5C6224C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C76996C-67A2-4FCA-A23E-C1486CD258E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4786342B-B315-4520-82BE-61BF7A1F583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951B954A-A499-4BF1-948E-81FC5A3A9A9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ABB321FE-C02F-46E4-B5CB-352823D21C8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B4B143F7-2609-4BE7-8773-FECA33F7250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22C883F7-F422-476B-B9F9-7D861CF6450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FF50D7E5-8FC1-47F7-9A1B-CA6C5C4A2DD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945B3808-2AC3-4485-81F5-F09BB409BC5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23A47F89-8F15-473C-8275-1BBEB1A964B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27444396-60C4-41B3-8E78-FD6E9D7F80D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9157A1D-778D-4B36-8ADF-A42CBECA2B6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CF5A3B4-44C1-438E-87BE-E071A0CF717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6BCA8758-923E-47EC-8CE7-A97EC5847E4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EC777C0F-254C-486D-942C-595C8658A1B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F29D7969-8D8B-44C4-ADDB-693E2592B0E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F106447B-B032-449D-869B-8C43C50FABD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D3741B9B-EE9C-4C18-91E8-139F6E40EFC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A40CF29F-1AB1-443A-ACAD-7E2B5930C6C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970B3665-FE12-4383-B9C5-67653DEA7D6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5B4F6F55-1970-468D-B7D5-97FDE8EC4FF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1E66C106-433E-4C1E-BEBF-6D908B1136B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85FF17C1-0950-41C7-B23C-FE92FECF40E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2F0173DB-9D8D-482B-9744-D6395A56976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458AF99A-7142-4D18-A8F7-F4E4C49C297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C0677F55-1B8C-4F78-A673-B247C0CA51F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759967A6-3983-4B68-8D9B-F8EC521DACF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9CF3D9BF-1511-4950-B58C-04EFC7D0E73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30D5C9AC-BC9D-4025-B2B4-58BBD6E72F8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E7BE5DE4-3C71-4231-944E-6C91B61485A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B8D75D93-98FB-4D17-9759-B5009BF1A2D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E50F275D-4B6D-4B12-906D-F404E1A90B0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B5379759-8732-4ADF-9530-216804D2EC9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122900BB-06ED-48F5-BC3B-ECBBD98E839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CE12E5E6-8813-4077-83BC-1B17450D295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CAD2A127-E8E8-4540-9868-1FBC720E6DE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70664E5D-025A-4B48-BBFF-8C13D39A523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B367CE29-7F56-49DF-82DB-050CF1D057E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87B5FE12-15B8-405B-B544-C6D78CB16A6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529083D9-5211-47C2-B721-4CBE2CD3737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CA24298D-F7A4-4163-B5AB-D27A2E149E7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432262C-A89D-434C-81C4-9F6D17A0987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63CC5EF8-1C0D-4CC8-A16F-2A563F8351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5FEC5CA2-747A-48D0-A1F5-78AF423E886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A3F0BF16-B40A-4D1D-B8E9-DA85636A5F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76F94819-D31C-4D3D-984F-CD874CF1A66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79776668-2AB0-4F7C-8F07-FB9DD6198F7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580EAF15-8CDE-4FCD-B7C3-595E5F11A8E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E6B1258D-128B-41E8-B95E-DC2DFBFA20B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E78612BA-B51A-4507-A224-EBD517EC113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8CCD1F9-552A-4206-81B6-5C8BBE41F28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8E9ED6DD-84AC-40A7-82BF-D387578791E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F7291D39-ECE5-42E1-81AB-0C37CDE987F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21AB5BF0-B396-49B2-9F53-04556EEDF94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D3CAC4EE-3AD3-45E2-A385-D027F2C913C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3D113072-984F-4548-82FA-AC14BE02514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91914711-2B5A-4220-BA07-2DF8356F15C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CF56885-52E7-41F7-92C9-BE3F316F0A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A080E3BC-12BF-4F03-9A62-CFBE77AEBF8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1902EBC0-8F3B-4D74-8CAC-D0657367204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80F28055-4B50-4FBC-8849-77755C0DC29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E7900D05-9DF9-455C-9024-B42E1F48520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F185F885-E4B6-404D-9D00-C1886F12424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8416A74A-64FE-47A5-89EF-37B141DB63F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7CA33450-A5FE-4141-B59C-BB8B4D8454A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F2E55525-D75F-4C11-9D74-4F8EBB6EBB5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EC235529-7DDA-46BC-8787-8C8AA344238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45705669-07A9-47BE-BF2F-BBDFE5E0E3D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57EB6C87-4F2D-47F3-855F-C12219B64D0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A60AA612-F0FA-42B2-99F5-DCE132D3A66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6BD2631-5983-4BAB-A838-D809FE18749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E31BB59E-570E-4F8B-9D5F-5BB7CB01584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BF7ED8A2-FB3D-48CA-A72D-558A5A927B6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F575036D-7125-4DF2-BF97-11C7C451FA0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1294D2FB-B189-4352-B430-81329B73F8D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775A5749-C709-4C8F-857F-8122E5273BA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68D434BE-5186-405C-9664-1D393FD58D6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832ADC5B-ED49-4259-9F48-DD54EB0492A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A038FC50-77B6-46A7-AA74-58A432454E8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409EC8AF-CFDD-43C7-A738-0894CEB67DB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CE12167-21F7-4420-8875-3C350C1F942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7C0A78CA-ACDD-4B2F-8D3D-357E64700DC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1BB78ABC-7F6A-4612-9024-4305A3BDF05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C4EAB90E-5A57-4F41-B043-B8F4D3172B4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67F58409-8AF0-4AE3-8989-3BAF9C2DCE7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99FA5F99-6B43-4321-B13D-29CED8B17AE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5B4E3A43-B1B6-4E4A-AB16-62AB7C177C3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44F1079D-817D-4A4A-A440-2340292FE8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E1909CFE-81B7-4688-AB29-0E118593AB1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B5141F0A-7D79-4FFE-BDB9-5FCD34C3389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BC48ADCA-79E9-4E77-BE81-C000D73248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EE5FDA34-519F-40DF-9656-E4706DAA3ED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2B15260D-A8AE-42A2-B200-0F1069B93C2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DAE44D69-0C23-4B2F-8795-9A65185B785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24F24870-B422-4C6C-8744-8B6FE93D154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34ADFE8A-46AB-4273-88FF-0423A468B2B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89BCEC16-C7BD-413A-85FE-4D0D45802F9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23ED44FD-C9D9-4ED5-8F18-D463FAD420C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34E6F8FD-81C8-4FA4-A2C1-081DC7B7C5B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16CFB6C7-3E01-4321-9FD4-331D21C2C44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B500E08E-E5CA-4D7C-B8D7-BA9EA3FB93B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FE02DBCC-E59F-41D1-965F-9BAFB45D1BF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ED2F3D9F-071D-4E92-9E25-9D5D4835397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11DA3F7F-721C-4E48-96D7-8A357A0266F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5264F161-A93C-4B87-9C22-8CD2B18B755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2440849C-83DE-4059-A9A6-AAF9132AE6B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27A2EDAA-E7CA-4A3D-B48C-A2AE35D39ED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AF4FA1EA-F06B-4CC6-8F33-2DB72898F01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AB1237E0-6248-4D72-88E4-C49CD929736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F21DADCE-53F1-4963-B69A-0E41275BBAB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BB0CF386-8347-4852-8D84-E9B261BE8DB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7B023AD2-EE26-4F1E-BC4D-AB14A6FA6AE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28625121-8879-449D-BEED-AEBB300365D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E43E5D50-6121-42DD-B702-79E2BED222F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236336B9-5CF4-4F85-B7D8-F927D7C6BE6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DB5F481-2C70-4E60-AD55-6FC7E020690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FA1ABBC7-CB62-4DC2-A52D-1144F8F5E3D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525EE31B-E68A-4CA2-9752-CF110666925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BF77A1C6-47C5-4993-B159-2BBCA63A2DA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D24E9B1F-D86C-458E-8D5A-CD23DA9EA91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A94F49D7-6F7B-4EB1-81DA-F9F0010E0D0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B2F8D371-2573-4BAF-8801-517FF6DB466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1287AF75-D392-4813-B653-A33C401CCEB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CF845C87-DC02-4C02-A0A7-9C8212D38EC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77A97F99-8CD9-42F0-8E95-AF9DFD8EE1E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B59C3A60-EE11-419B-AD8C-58144CBDEF8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53CAA934-77BD-4E1D-BA7F-EC1A6FBA1AE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A3680C19-BE6F-40BB-9940-2B2DAEC1433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C70F1683-C343-4E06-9BA0-844F1AA6922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8BAC15EC-4A87-4033-B434-2799A436DF3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C7B88433-36C9-4103-A40B-8F8FDF63164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819809FC-90FF-4128-A684-FF13348053C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2BCEA69B-1994-4D5E-BA5B-71B1468C5C2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BA333487-9BBC-43A8-8EA8-E411AA94534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177067F1-D46A-4CD4-A0DA-4433F2E0587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7754C674-5302-4620-BD45-0D5D807F746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A49D8989-E76B-4B89-9FE9-E785864B292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DB956292-7D93-4DB1-A658-BCC644DACDC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917FEDDE-9584-4992-8264-6A6C7F99B8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E371E4BF-2AAD-4CF0-816E-F558DED4BF3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8F58CC2F-EB93-4FB4-9D6F-6C7735050CD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E0889C75-89D5-412E-8E28-2448968C4FF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AED88E8-14C7-4B92-9601-620CE922BCA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4677ADD7-3810-4737-9218-88170C1EBB1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707EF743-EA29-40C8-8B64-D73D6BD894D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6DDCA352-D572-4390-B8FE-9797D401103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4DA66BB7-121B-488E-A616-A082DAAD988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FF2CDF79-FD84-4D91-99C4-FAC0DAB521E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A5C25FB8-BC9B-444C-91DC-32FD41586A4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35E61A3D-5AA3-42CE-854D-773DE6DEF5E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C615A4B0-413F-4717-A094-87FEB1C5517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F66FD3BA-0F86-4A12-BB0C-AB55759B1D7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E198BFD1-A2E0-4C21-9216-6B9B5AD6439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250855FA-661D-491F-BAB4-A248986F464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96136270-B70E-4789-A040-E17E5E7D462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D8459C7-130B-4F66-B9CC-5EEBD48C710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A8FE8397-7ABE-4CA2-86AD-4ADDD599CAB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89EC7E08-3C62-4BF2-B83C-4AA8D90D00A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CAC940AC-00CF-4466-9516-AE4DF3F8999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3D65C47E-712E-43B3-9EA1-2F12D1FE1C8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F01DEC9C-38D5-460C-9715-D4A4D2CBF7E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9A64D224-E15C-49B6-BA41-E61B082A95D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7208DAF7-5343-4F66-BC76-33CF3B57109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60A86CDB-13CC-4FAD-AAFD-9C7FC4933D4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A7556DA8-5F20-442E-90A6-F2208D9ACCF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CD88E503-C4FA-434A-B03F-5461B30048B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5210EFBC-A19B-4FAF-96B3-F989A586408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8079DD80-7F39-4E73-831F-3C8DE71D5EB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870CC2C2-29AB-4680-8537-A229969FE38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6DFE09EA-E0ED-461F-944A-18C9B3D3611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A81C063A-14DF-421A-8728-9D9B4BF5412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90CB0227-D8FB-434F-9FF1-0D4FD6391E9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BB1FA54A-DB2C-4E8F-A3EB-3952B1531FB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87C7FFA1-66F8-4E6C-A986-8E245B60836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93228B5C-8B57-45CF-89D7-7E52A19E5DE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CE8FBD28-3543-40BD-943B-5B6CB1EFEE6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D2D572EA-C1D1-47F0-9EE3-B4CA5DE8C6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2F6E3F93-42E5-42DC-A88E-8D5622BB6D2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79A11ED0-E3BA-4797-BE7B-63C86E01C1E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DFC8633B-9CEF-4E86-9B29-93E320D3C5F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CF1FAE5E-21CD-4F63-9CC0-F73012B2C16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DB0F2CB6-3907-4D4D-90BD-CE7B36C8CE1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7949F010-79D1-4315-AF22-38AEC856A74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C7A7D64A-9099-4347-9636-C6C8C612488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E87FADC7-BF93-4860-BCDD-38F52E349AF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ACCA44D4-65A6-4084-A610-2E266990583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65FDB4D2-75BE-4F84-B9F9-FDB832DB56B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ADBD4850-994A-454E-B195-ADFE0A18C5E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86C8A6F-23C4-493E-B731-64675C42827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570AEB99-C309-4DBD-A50F-CC4122BE3B6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964D5E5-1979-4FB9-912E-856EEB9CE98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83B50DE-8F9C-49D5-8F06-6B74504022A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54BFD6C4-DEB1-4D50-858A-444C0313EBA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D2C57293-6F3D-4419-A79E-4B7D78CB668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275EDC41-EC1D-4153-9CFB-26DA5CC118A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4D21F0-218A-43F2-B9A8-79E5C641093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9E0CD00A-A6A6-4B39-8180-13D57EC88FA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FA289498-16FA-43DF-AFFE-01C3F9129EF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4B17D183-F7F8-4D9C-B04A-302063AAC38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BFA7B1C2-A44C-4309-9EFE-3033E080588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6D2E41BE-FF16-4883-93B3-63881D9B4D1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DCF83701-6B60-4543-8FFC-D82046C02A4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060A9C86-40FA-42F8-8F6E-4D077883FC4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6A2FF873-A749-417B-BFBE-4D25E74D6B9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4D3A9F9B-23B9-4E8A-882C-E4D246DC84D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2E526B2A-7968-48E2-9405-1F6C4C2D92E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55519356-0B90-4BD0-BA5D-9BC8756014D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8BF3B39E-404F-4405-9B93-1A8A950095E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8F551E89-468E-4603-821F-617F0B5FF45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9DF010F2-83E6-4EF5-B5FC-F93905D079A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C6B49EDB-874B-4F84-98BA-B6434B39F90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9FEF7E65-BD78-401F-9749-EDF866CAF9F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3AD30FC0-4DAD-47DC-8332-A29B93C5878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B7F816C8-F261-4846-80B7-440CCBFE9E4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436248C0-F96D-4D21-B8CB-957F5DAE164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23BDB051-F123-42CA-81B1-592EB3994F9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9DEAD75D-7443-4170-B2F7-41780FB900C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A468B11D-84BD-4D99-8D85-48E5BF7AD07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F63E0F6C-6BDB-46FF-B018-546B2A4E65F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5C58849C-171A-41EE-B198-54D6983395B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0F9C6174-2885-4655-BEAB-A862D655C9F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8C5FDE3D-0DED-4DF4-AE04-E47EE04DBAB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C9CCA101-D727-47E8-BB5B-7433B490DB4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BD37C90E-873E-4763-85F2-E9FDF310FC7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52BCAC40-0187-4AE8-933D-E29164F6D64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16DF88A6-D19E-4E36-948D-D4670DEF73F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5925A5B6-8BD4-406F-842A-ABDDA044996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0765C21F-ECAF-4DD0-A4D7-6F624CDD662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705AC6AC-7091-4D8D-A78E-16B88109F57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39474EF0-440B-4C2F-A309-5D2F8B79482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F429B33C-7C96-4F2E-A9E1-651B2A68417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117FCAE4-08B5-4149-9E2E-FB665B13518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9032603D-277A-460D-B3B1-55065836179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DFF1D04B-4FBF-4B85-A993-8DEFFC8CFFE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04F3C1F9-0F2F-4FA3-9599-C3290FF42BE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EDEDE6D5-32EB-4CC3-8F59-495A71CA21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6E3F1675-01CD-46F2-8368-650D8E42C9A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36301A6D-B252-4EB0-97DE-331D016765D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5469B82C-9071-474D-A845-92558E622E4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C1CD39ED-9627-418E-8B35-011BAD4C7C5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36112124-DAD3-4D24-8DC7-9CA5335A2EC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DF5C9349-C200-468E-85DF-85B0E4C89F6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53FEEC7A-8C2D-4C0D-B6D7-8B28F892216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B8569A20-056C-4E64-BBE2-548EB95628C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31DE3C27-8552-4D0B-A129-811510C9B27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74C1A00F-6FA3-4FA9-89A9-EB94F03F74F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EAEE94A5-4B9A-4370-8862-51530AF738F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669C0D25-607C-42BC-9BF9-1DF491742F9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FF99D5CA-6CA8-4FB3-9DFA-8F200A5E551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141AE348-0676-49AD-A33B-DA89417B7A2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B718B4F2-A8B0-4A56-837C-310760117EF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4AADFC14-5FA1-4B99-ABB7-D2A27237CF2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8659C411-0D59-4F68-890E-E7C3998247E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40C2AFB3-CC80-43EA-9F02-0E96D46A31B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2A2F2CCF-F2EA-4112-A132-6EBB8D6AEB4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4CA091AB-C18F-42A9-9736-C219406FB8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57368FF9-9154-473A-A23C-18594E7B355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F2B1CC96-B529-459B-A18A-DD13C5FDB8F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1D423BB5-9B95-4723-989A-2693C7629C0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C9950618-3D8B-4405-B014-00BFE2838CD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0DC6F4F1-560F-425A-B0DB-E839105A102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BE076794-0304-4FB7-A889-F6E8C7A36A7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0C32211E-3985-4C01-B7ED-ADCEA80314F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2DC4DBF5-8E75-435C-A150-D02090AC53E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50B033B9-0A91-475C-9366-EDFE4B2B9A4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CE8824C8-427D-4579-9871-A2E55EEC962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25173C32-180A-45DD-A67D-E08A8891F2A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6A5257E1-5AB5-4B29-97E5-09FB09E9A09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02A5761A-0120-4D21-BE54-086BD116ED8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DD29C1AE-D09B-4D6E-8BC6-DB8BA2522FC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68495A83-E2C7-462F-8F49-1412E7644D4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7F778098-0C09-46C1-B140-706D30632F5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2CE6F5A8-8DBC-407C-87D2-E3D2852372A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BD212056-D851-4E7C-956E-4178A7C0011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495C5283-FF53-4626-BC40-CBB6C6B4455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FB1DA45F-81D2-426C-9AC2-9C15D73EFA2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8CE715B8-7C8D-406F-B654-C8098DD9AFD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45DB7D23-CB2D-46E1-AE96-C499E392B5B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C2EF65AB-1B66-4063-A838-2FA385B0C8C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A7CE843D-8B52-48B9-8606-64E843941D4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0A057D3D-55BC-4EC1-87DA-C059E3486F7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D05E70C0-A30B-4580-B188-59A74DF7DA2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4D588791-042A-4BDD-BB57-733E145EEA7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F460A9CE-C903-40A1-8CF1-4BDC4444BA7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C665317F-CD1B-46A7-ADE0-79712A0DC81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B2164845-11B2-4B20-B509-59E80C96191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6C4F04E-3457-4CE7-BA0C-E280431FC09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5B77F71F-EFF1-494B-A16D-9670DE82205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2B3C3139-D479-40CC-90D4-F770E25B3AC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B3EAB21C-B763-4E95-B5F3-4EE73C4B5E1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3654DB85-1183-44C5-A896-7652461AEEA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55EB7BFE-23B4-474D-8A97-328E49A8F51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6C67D6B4-9452-45BB-AC43-3D318C44399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C0CFEE8B-1F10-43D4-B9E1-F61586D6B65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C00E0C16-FF87-4FF9-9C86-3CCBC3F547F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ADA334C2-FAA8-4495-806A-A9C984FBD19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147EA439-3E2A-40D2-8152-0B8690A8367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FE626796-E1FE-4163-8DD7-F66A0120B64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36AA9783-475D-4716-943F-438C61C762B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BB1214F4-F821-4181-B827-02197C50AFD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3F821253-139A-451D-BA09-78933651978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6752F401-BA79-4BF6-A709-07450DA8952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36425BBD-3996-4FBF-A826-1E386CB7D06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BBBDB9B4-9B16-4DD0-A2E3-CFF696D7EB0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352B41C0-C7D9-4322-8755-B844D276868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7DDA17D3-9F34-47E8-9979-12C4A2FF403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EEC931AC-179E-459A-8F24-BBBBF7DA6CF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D5A78510-F4C4-428B-A5D2-D328438C427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58656232-FEA2-4094-AC08-4ECB7E1F5A0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827771AD-435E-4440-953E-C770B5BDE09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D5094D9A-92B2-430B-AB73-5E83D202B73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B09BE8BD-FD54-4DD7-92D2-70F06CE1192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074BB399-C5EE-4B80-91B6-5F3F048A8BF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E7E2223B-35F8-447F-A9A6-4A2899FE3C7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CC7EEC03-0762-458F-A84B-7DD33EB1C97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94B694CE-0498-48DC-851D-9A7233408C2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2DD03F66-6DDF-4798-953A-F28B1BFD57E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20E36589-6C7E-40AB-BEF6-12CCCE8BEFF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B7AFA0BB-6DB7-419C-867A-867350DE6DF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1C4E7A6F-7423-4025-B0DD-8B6CA501CD3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5441E031-2825-4BB1-9D17-D12788518CA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254AB3D4-59D5-435C-86E3-959AAB52A10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8410EBE3-B6F1-4D87-8DFF-76DB51E3D99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5B3D955A-F85F-4BD2-A0B1-91943D2D92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64FD0D71-8FD1-4BDB-A1D3-D917D20A1DC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40760457-809A-4DC6-82DC-1266403D71C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D2F19BC7-9A98-45DD-BB94-D1283E00EA6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2AAC9909-BA69-4F02-B9D6-1C369E25EEC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441551B6-AB8E-44E7-B1D5-8928EA65B89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86BD7741-B88B-4AFC-9A0A-DEEB98D8EEB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7C6CAA60-5F1C-4532-9457-3507D3C5510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A05CD74F-BD43-4A5D-BCCE-972AF9515EC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8F478211-5C9C-4449-B9C4-1184C15FB93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27304436-BA14-4DFC-BCDD-BFF5C27FE63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AF5E109C-4691-4C4B-9885-EB955B7A09B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29E5745B-68E6-4395-B307-A64EB1A5AE0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2E72D0FB-87A3-40FD-8A67-C7981B5F4CC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63498FC7-8E8A-4C0C-9FDE-50E5E264EC7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F60573DD-08A9-4301-A64C-44EE1304440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A5C69765-6E97-4243-BA87-807A8B8A17F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3D9B8F01-8D6A-4D18-85E4-7ACD38085EB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A7E1208D-4272-4724-9325-4935F99529C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3E32D6B0-55CA-4879-8286-E443FAD0963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A9259CA4-FA83-44BA-9C90-73CDBFF63DF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AE1E3D71-A1E8-4AEB-84A3-4E9B3B25488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B1D9A751-1D18-4795-9844-0F1CDA125DA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45106D50-DBE5-4B6C-9DAE-B0DF4284EC6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CF823E00-2040-4366-B60F-B8064107184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628833AD-8034-4715-B5EE-2BE48A10B75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C232F310-6141-43DC-9AF5-04D8D97D626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01A1FD4C-BF62-441C-BB4B-6AE1697BAB8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EBB0DD7C-1B7A-41AA-9D6A-594769F1A79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7B255493-C707-4D84-88CE-D4EC28A84A3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5E5263FB-9A07-4B03-B642-EEAADEFCC60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9798C963-1221-4BA4-98F2-A6D84C2844E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B6310D35-CA07-402B-A898-51B7845D81D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87658C42-0571-4E0D-BB90-834C154F8CA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814DEB8B-A3AB-4C23-9F9A-7D73E2C1025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6E55F0E1-A649-407C-A699-9D411587347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C17A949B-9E31-4AED-9D12-F554165162F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CCED9E58-B664-4F86-8358-3F0F8D9767F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298A7A1A-08B5-481F-9864-8FDA8E5B0BD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E1005421-48BA-42D9-A16B-55C4645609C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7EBCBA27-0BB2-47A9-9E16-52A53CF5355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872D27BC-2F45-460A-8C79-E33977D7DBD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8CC16902-2A0B-42EF-B1ED-4ADDBF03ADF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3021FAC3-09C7-48FE-BCB8-29EB4F863BB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EDF7B2B7-E63D-4132-B3A3-4AF92E8F7F7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6E4779AD-A5D1-4F80-9495-E6E89145992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7FF34A4F-FFC4-4D3A-9EE6-4ABC3CA4C61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94C782E4-EBA5-4600-99DF-6A9A33D551C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BA094C23-4BFD-4BE6-A423-260C772343C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E7651FA0-15B0-4BED-B2FF-1CC88BE19E3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C91DE729-06D7-4C0D-88A6-215E6F7C27D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2BB8C267-08C8-44CC-9276-09E31815758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3417264C-A3FB-4DE7-9FDE-7314A587524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9FDD37B3-B3EE-496E-89CD-A5040AB9BC4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B1AA4010-0FFE-4996-A5F2-AA8F68EED5C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9640F060-77E9-4630-B3D9-1D935DDB1C2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2F1A54B8-5D52-40CF-99E9-9508DA4BA18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335F66F6-2FC5-41E9-8DED-B182CBB8882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2D68616F-DD33-44F8-8B5F-D2CCD66403C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82C0C887-4858-4314-B0D2-70509222324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CC6C0941-AF2E-4D93-903C-F2D3838178A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1D42434C-4C14-493F-B93A-5AEDA1CD546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81EC039F-8E2E-4AD9-8078-957F66B7596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8BE17195-0271-4658-8447-9274FD9BD78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8AA3A363-1AF2-4F15-9769-4AB3A47AE88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39382E09-6B4E-4D98-B768-9551726259F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8C48FF36-56DE-405F-8838-5B380B06B7E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EB98CFC5-3E04-4A18-9319-02EAEC9BEF6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0988E834-0D07-491E-8769-08EBA76C20C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6FF4F70C-C944-49E7-9D41-4A3A48D24AB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414B5FA0-483B-4B44-BCA9-480D40C8571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904F8128-B43A-4A15-B1CC-1234D7D0ADC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A8388985-335E-46D0-BBEE-57592877B22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F5C7A544-2EA4-4D44-9151-6505380B852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B9B98578-44DC-446D-AB59-A1382428510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0FBAC734-9D91-457E-BFB3-3A8B0F65BD3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75A6C4B9-FC96-4AC5-9150-B748A126FA5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D584E2DC-E843-466B-B177-3F19AB451EC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F898CA48-7100-4840-8AB9-BABBFCD3C09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38912E31-5F42-4B81-84DA-8EEB37371F4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E53ACA51-8206-45DD-B443-8BE1976C0A8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E88F124D-BC57-4140-855F-22D95693DD9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DB2888D6-0FA7-4943-A830-F8F625CC1A7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9195BBFE-2DD0-40AA-A3A9-44ACF38DEE2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C3A05AA8-4444-4A52-A878-A49D812342D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C96FCD27-19F5-4DCC-8F03-94A1F5E4E0C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C29537BA-5997-4C3A-B90D-6518C3CC127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8C8CF2E0-C2F2-4846-896A-C34EE1921F2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36098D48-24BB-43E1-B8E7-301726A2118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755C22A9-3EE5-44E6-98A0-11D10F77485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9599CFDF-EEA0-4F97-9EED-04E746B7F89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EB375D21-337F-4111-BEC6-3E04056D062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0EC173B3-6470-4CCA-A32B-1FB6F7A7931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06466633-C92C-4578-A907-E82B688D735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4397EF71-DB09-45C1-9EDE-4EA0D75570B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4D9A9DEC-2B76-40DC-ADF0-487D96BBCE3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5DE0CA63-4C3D-44B7-B4BD-1EF26FE68B2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E2376159-62A1-4361-9290-1E986A33286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5A8EEF6D-BA57-4475-87F0-331F6C1349E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6E3804F7-2423-4A8C-B9FD-F860E3EE501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5E71FBBC-BAA1-4FD1-8DEE-E19DB6A01C8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093074BC-0B4D-44FC-8313-80E98883822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A91978CB-8932-435B-B8F9-9701D5846A1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16EBC9C1-B303-441F-8D50-4FE0C76D593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DE411E06-1840-4AE7-8908-AF2601A9BD0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065897D9-4126-4E1F-8709-2136298C030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23BBE472-7244-4FBD-B303-E2AC4A9D26C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D151E3FE-DC99-41BD-A554-778A785F196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626AFE0C-BDD0-42AE-B19B-3B6698701F8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38D17F77-9831-4051-B909-619ECED71E5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E7934F0C-4ECC-4C53-A10B-892BCE21A7A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36AC606E-350C-4FC0-8CCC-CC837B0F43B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56B03488-9B7D-49F6-9F5E-749822684C9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E629047A-0852-40F2-87E5-C7D63D8588B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45A3E7EB-57D6-4FE7-920C-215E15448F9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77FC7565-20A2-4E48-B0F5-277F79C38D8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9A6E0E9E-C611-47DC-B619-C4D864B77E4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9CEB8C19-C91E-42AE-985D-36A8A134462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BA2CC0E3-D1E8-45A7-8E41-190831C8A24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A561FE76-3A04-4688-9CEB-74A6FA54CEF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EF72B022-1111-47BB-8F3B-3C596F4BE14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92DA2B4F-BED6-4141-BDEA-A1C935C7A29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8B84DA94-D488-468A-9042-8F90177E963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F14FC1AB-543B-48CE-A722-345B63067C5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203EA89C-90C8-4537-878F-266197E7D20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22DE68A7-9DDC-401C-8E78-329604ABF09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53CBB7EE-FB75-4653-8099-D86F7FF4975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0FC03DE2-3F77-4F4C-8A69-279FF577D09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CDB5CAAB-1716-4780-B672-84EFF440D11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7F3B0D1B-B909-43BE-887E-BABFDDF4825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1EEC73C5-36DE-435B-A0B0-94A574D8BD1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7A849689-05BC-49C4-8D22-67168C5DA73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7681B5D1-EA53-45C0-8B42-E68B82102B2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68606546-9599-4E95-983C-E46A33BAED5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CA3C62F6-F70A-41D2-80EC-55823EDFFEB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38156717-C7D6-40F1-BADB-009536FA950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A3A50E86-4DF9-46BE-BDC0-05F0E10A7CF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A1A8B2AA-2E32-47F1-8B9D-B2DAAFB2C85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4CF3C452-C944-47C0-ABCB-B41C3CCCD1C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9FB46BA9-26EC-4E21-8A20-122ED888115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2FBC07DD-119E-4586-8E00-117F699F253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8ACC97B9-ECF6-497E-92A8-F38498309F2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F252715F-FB7B-412E-A4AD-7ABC308A8A6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34040E4B-829A-45F8-B389-C3A7A4E51B5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E407ED28-DFCF-4F66-BDB7-2953A55B9A3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3D06428B-9972-4D4E-BB10-2D32E49E2E6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EF3563D3-2EAF-465C-B40D-3E50C6C754E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3201DCD6-8456-4E48-8948-236B7AEEE18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631442A6-332A-4373-AFE3-D1FE60C2837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0BDF68F9-FFC8-40DC-A185-1EBD6EC6D77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04371D1D-BF1A-4AF0-ADB1-B294F99AE4D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BD1FC2FF-99F1-480B-A8FF-D0E1317106B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8C49973F-3155-42EF-9581-4CEC7BDEFAD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61270A07-524B-4971-89D0-F8CF9DF3113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22999FE4-1EB8-49FF-9F31-A9D55A9BD90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E035B6E8-2F06-43BB-8764-E60A25DA4E3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8489A02D-7F0E-4AE9-AAB7-FE3B2EB57C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869CACDE-C5E6-41D5-8C86-61275CD18E4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E083B3CA-238D-40CA-BF65-92CD675BFD2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8E2FE44A-FB67-4D01-A6B4-5EBA798D279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75F84780-8377-4B34-958D-54DB35B62AD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BE295D4E-EEE1-48B3-9228-BBC546B21CE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33FC5457-99C9-4BC0-9D96-16E611C9044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A2C5D9FC-C216-414E-B9AF-E429BA9BA7E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93400EF7-B88F-48B4-8CDA-57957516871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9F277B78-3713-4106-8893-945784CCD0A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F9F3D9FB-E5C2-4860-BBC2-17B893F61BC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94DD4231-412A-4AE4-8102-F9D7CE1C7B3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F9B1BF90-5C69-43A9-A762-4EB8CA4ECC1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4F22EF3A-62F2-4473-A87C-31F2E0AAB24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6B14FCF3-55F4-4AA5-903D-5021FF12765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8B58EB9F-8445-4347-A59D-88B4ED6E1B8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40A86F9A-3CE3-4F4F-B220-3FE4D88A294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1D868EAC-9FFC-43DC-B06B-ECAEE6B0325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3D4BD106-55FF-45F9-8F33-0AF75E33ECF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8D684095-9A3D-4217-851B-DBB12DC81CA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B6343D23-815F-45CF-8940-CE7205ACAFC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5B4B4540-3F31-4E7E-BD54-82FFB65EDEA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64FC8C37-A586-4CE6-B762-332F82127A9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A9B60FBE-9625-4817-B346-7D6C84ADB85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F7CCC9B3-FB96-4839-B977-2D4BAC9AB07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6576FAA6-ED66-4B7F-B7D3-1CCF850813D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724D4236-4B29-4B80-8291-D8DEC4375AB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3CFBE4C5-A4A5-497D-80BD-6E4B28BA5C6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99AAE953-29CF-4D2A-980E-A4365DBD701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A110B7FF-1864-434D-9950-64D90808515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FE86A00E-4FB3-406B-9954-9969A56CA41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1776AD9A-17B6-4B1A-91BA-D3BAAD1B5B4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F32B1F19-351E-4A78-A602-E68D4066754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88324EB7-625A-444E-962D-CBBE650B62C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E197651F-ED01-4AE0-BF68-CC1567EB8F9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0B30DEA8-35E7-4113-8D97-97757F5A294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B14C1DC6-62E0-4A66-B09E-424B18F67FD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256B6AA0-7417-4641-BFA8-92BACB9498C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06F5FA58-3F3B-43A9-A59B-00DDFA8C894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5DBDBF6D-49DB-497E-9D6E-C5128A12012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EFB4F64B-B37B-4627-89B5-7EB7E9CBB52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CC543536-45D1-4524-AD0F-199EA4250C1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B55411F5-0C79-4E4F-A225-7084415E684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43632A8B-6205-4BB7-950C-B49488B6F7C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E8436499-5C63-4B13-B69C-35904967E0F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D77D599F-8EB0-4959-BF85-AF0028D21DB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E27BE711-3F03-4DCC-AADA-0416B61932B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09C4E9BC-682F-490B-BAD6-1753D8DC2A0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3872ABBC-5067-463F-A2F9-736E2DE9612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1E3620DD-EE85-4962-90CD-0134729C7E4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9A01EF28-3032-4EC2-A08C-6A67112186C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FC3B0EC8-C3E4-4227-B5ED-3FC170C299A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F533E9A3-59BB-4035-B38A-04443DB240C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6139FF88-584B-4C82-9A38-AC1C8CFFD93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753C79FA-A562-40EB-A32A-B786FADFFCB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D6C9262C-EFD3-486B-9C12-52E47E4FA3F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920F2E56-D687-4589-ADE9-026F2043707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2CE84B7D-3347-49A6-AEAD-09FB4342800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049F34CC-E25B-4160-9865-7F9C2E9B5BA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75D164CA-4778-4DA5-AC5D-4B65831CAE5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4F7693E8-7E15-4DE0-817C-E36735D5840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8A95C257-8CCF-4E2D-A2DF-200CF0391C7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0431E9BF-C651-4FBA-8390-9F3BA32432B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293D9D33-D672-4F9F-86FC-5597F157B64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6CD44C6A-4D14-4004-B0D0-81C4394B224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E7431E81-E6B7-45A1-9850-78A3B613C15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695B555F-E53F-47BC-A938-B698A0CDBF7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78EC4E34-BC27-4422-9B92-6A5CA26753C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F990297C-11BD-4280-8285-BF1F0374FB0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EFA632B1-6E8C-4E10-8C0E-A3BF0CED01A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0452B143-39EA-42F9-A150-1C523B70513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5EDA9AE7-9DDB-430E-AAC1-CD704C38DFD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10D01BD0-59A9-4ED3-87DA-E3343977988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DDB19162-59F4-4641-87E2-7B6BE006D74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68605B83-998F-4DF7-B480-9A1D83D5737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93A02B56-F737-48F5-B779-B68E5C5137E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95BB108F-53FC-4593-B68A-565747B9723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951E3D90-7935-4806-84BD-E01EBE2C2BB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E4033B8E-8EEE-4AF0-A143-74ED4383C68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726771CD-0BC1-4B6C-B95C-6183720F2EE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7ACDC45E-623A-446E-955D-06BCD8CCF68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3E68D657-7547-4262-9F26-BA1213D91AB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71529F94-9DC5-4669-B373-C98F9342C51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26A5DCA7-BD62-49C1-BCED-E58EB33F6DE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BA31734A-5C39-4B8A-96FE-47A8EBF3593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091AA681-4AC5-4142-8E27-6CAF782BD95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B686D72A-4ACB-48C5-B676-91F23CDCC85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75EE808E-BE2A-4426-A35C-5ACD26F7C0F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C884DEAD-22C7-41C4-A0A0-0FDD0303193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013EF7C3-AB0E-4960-895C-D2CDF2EE4C7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84FF2202-1FCB-4D4C-B99A-80AB7886CC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343E6DED-DD74-4506-8BA0-29207834E16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36FAD689-82C1-47FD-AB51-B6AF4C45E31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E8A74C0B-2259-4B90-B13A-CE443EC5120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A975960F-2F2E-4750-B055-5DD67A0003A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2962DCEE-7EFD-4201-B224-736EFAF3077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6062D76B-2030-43D8-AC4A-F608AD3C6EA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FD7B93ED-7E10-4AC9-80E6-EBC665CC8A2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9F82782C-E4C5-4038-8940-BF706A64F6E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32D938C1-8B61-427D-ABFB-71091550B9B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AAFF8392-E732-4516-A1AB-363C244D562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03C38270-C618-4E29-9B32-BD8B3E0AA9C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64D9AD6C-16CF-49C4-A0FD-1492BEA6021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EE1CC4AB-3D69-4FA1-B1C7-A57B9DDAF1D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FB982E85-B58E-4ED5-86BA-03079E52179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63008116-7F02-4B80-BCDA-C3743F99B3F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BBE2BDB0-8366-4C32-82BA-B9B68D9BFBF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A9478019-6BFF-4311-B869-64580FB603A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F80E60E5-03DF-4ECA-B54B-B13E8F9EA3D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7D4973E9-282F-4BD4-87A0-31A6E6C0C50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5C3041A9-C5DE-43E2-9394-48654FBC474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1B28026C-30A5-4124-B94B-2BE98269E59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BB7A7009-ECA8-4E98-B8D9-E8C8CDB76F9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043A9946-C6B7-4690-9A95-97B3F9D8D77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F6AEA029-5EB0-4B89-A299-07252C2FD18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E5EC31D0-CC3F-4EDB-9543-5209A0C5AEE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07CA4813-BB11-4C79-9EFC-AE6B068C184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380318E1-DA60-4E56-8180-3685A2A6609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45FDF07F-3F25-48BD-8834-1371512FB9C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050A6912-CFE2-4CF8-8B1C-9B2C05B5ED5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B567938D-7605-4C78-BD3C-0821EB5EDD5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8CEF2D15-FB06-4AF9-9C2F-57D08BBC099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2D9381C2-3872-4616-9CF1-54BDE29A1C5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FC564B10-47FC-4953-A750-0CF4139E533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C1975BEE-AAD6-404F-A320-3D7DE19A2A3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2040AEE4-22D0-46A7-98F5-219A4A8728C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88F7BAA5-B07A-4BB6-8281-45390D1B129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217A57C0-50CD-4154-8C32-2E722470C23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AEB5FCD9-3AC0-4D68-B2A8-72F3CD22B62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72C984BA-82F1-47B0-AC90-795C12C1AAD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B8C1EB77-6336-4F1C-9A2A-52BB8E868E4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74D803BE-2540-45D6-B8E7-F855F10AD89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8FF8BB04-E902-493B-AA65-89818806BB9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DBF4766F-4412-4173-869C-87A6EA1F172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11BA1A3B-680B-4A78-97F6-B4EBE0C3BBA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94DADBCF-1EB6-4072-8A4C-9FC1F690077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046FAFC3-AE6C-45BD-9C04-0C411814376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D06471BA-0D0F-4D39-8B1A-F8DB2B430DD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D0569356-2DFD-42A8-9856-76DC6740C15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F6A7C541-F79F-4FE0-A982-332EB85F551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0777B2CB-0A23-4586-BE63-C8CD5B7C76B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7B3E1D87-DD97-4CFA-AD25-0C825CF8D7B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EDEE8BF7-B4C1-4643-ABE1-B838CC525D3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E2993DCF-71C4-4D8D-9741-473577C799A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27159AE5-36DC-4E7E-A2AE-32080C9C1B7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6677686C-4549-4E69-930A-89F183E433F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416F18B5-F37C-4E8D-86C9-BD35686F69F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B451CB95-3CE9-44E3-B177-EA267DA8233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0619301C-8B3C-4A28-A395-44CDBAA75F5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CC205B80-1BB1-47EB-AD48-7B0F0426C28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FAD738A7-BC75-4B55-ACBF-895AF726890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71223536-D0E9-4EE5-BE32-C5166B59FAD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E04F187A-F87E-4361-BF26-68F39043BBA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34770FFD-85E3-4765-A9AE-F864991BC01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23A44063-AB60-4216-B1B6-5EC3572E474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1C1A05D6-D99B-4D9F-87A6-5949A2B194B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CE2507BC-16CA-4A3D-9F8C-C47A5D61628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DE4F3864-BE5D-460C-98D7-32FD02E27B7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F26A43C2-EBDF-44AD-9D49-8B6689E3CF6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07517759-738D-4593-BCE9-CA8A53A7B53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A916DD65-C95C-46C3-AF66-7CF379B3E04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E29183FA-9487-4318-8D1D-31DE99A7CDA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2BC08296-6BCE-40AA-8623-8BF82075942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74847C16-390B-4D3C-B34F-95EE68B2E77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D96FAED8-00FB-45E0-A5DE-4CF8A27C5B5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27A57943-AD17-4E69-B540-18342A2EB87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11029C68-4F10-44D6-8BA2-97B3D0DD047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8E2DE4A2-2BE2-494E-B13A-A45623D8339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0D15F9D2-C5BB-4C82-ADB8-4CE9474D1AB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98763EDD-2C24-40A1-B7A2-5A096F154C5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474699E6-EB98-418C-93A9-C1A1A437545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2B8E6BBC-2BB0-453A-A47D-FD3BDF729BF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DB6A3314-3D09-474B-A6C8-8D51F374648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5FE18540-C7C1-488E-8D99-2E782A15F57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4105009E-1058-4AAB-9C74-9D546E74E5E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F2311477-4446-4C54-8754-B13D03645B7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DB1EF238-B7E8-4268-B994-35492A77445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B5C7FA16-B226-4CCD-84FC-B45C50EA791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8525CB9D-1A94-4237-866B-87272394A92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08AE4C32-15FC-477B-A874-F7437DA2D0F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7581F7D3-5E03-48B6-B145-E629F7FAE9B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A1FD3422-D7CC-46B0-ADDD-59B5F7F1DB1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D937F62B-B6A2-46AE-984C-D6A38B19237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40B1C58A-2C16-4DA2-B973-02781FFC500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F4BB8F1E-2910-4CB8-AC73-ED90B4E373C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1A0DDFAE-16B9-44DF-8490-E6DF5BBBBD6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id="{428BCA59-062E-449F-91ED-E8CC1CD74F3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id="{A84207CF-1F91-4303-A1E8-88B65BD7225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id="{4E4AD816-A6FE-46E6-985A-2A8FA1EEAD0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id="{A468343F-3663-476F-A0B6-42CAD83C70B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id="{5103730C-803D-419E-B7CE-9ECD5F533BA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id="{D684A3F9-454C-44E5-85CC-51DA8AA144E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id="{CDCC6FFA-831F-4B18-84FA-1FF611C13D1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id="{2BFD7DF8-B0A9-4B90-AF92-5E2C5881B67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id="{39E043A9-3BDC-4685-89D8-CE0CE0A697E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id="{993660D1-8873-4578-9424-0D707DAE02F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id="{5AC016CB-F960-40F8-96B9-330A150B604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id="{14378F35-8DA1-4209-AACC-2C9F3BC6E26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id="{E2F92048-8B23-4BA7-94BF-5A540F72F20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id="{23EF9B92-5BA6-4219-A514-266E68BD9F7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id="{0BD3FACD-4365-4BFC-8C9C-7F712855624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id="{01755821-B533-48DC-8175-0135B16EF44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id="{C737C826-9495-4707-B87B-3AD26B8921A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id="{AE92899C-B637-4D88-9F60-B62A8286BB9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id="{E5A0F38E-0924-4E60-979F-C10110965EE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id="{7E7336DF-67F2-49D2-885C-01D84B578AC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id="{B70CCACF-543E-4C87-A75B-70BA71CDF8C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id="{E062352B-EAA2-4BE2-ABB7-C1D3A6AA501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id="{DC9E4EA9-EC74-439C-9ABE-10E5941B454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id="{927ABA33-36D6-4251-AA7C-7939F545555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id="{3A33EC56-E1DA-4A41-9F09-3E9F2F93014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id="{024FE647-98F3-4C0D-8108-50F3BEB6CAB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id="{3EDDE415-8377-4C7C-81EB-326B1D8352F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id="{2D3BBE33-BBF5-4BE6-AD14-9D0FB7814D3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id="{11B8B289-AB11-4D9E-9A9E-8E9C9CBB53A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id="{93F5CF40-4ACF-420B-87D6-B7B3DCD3B91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id="{3042EA97-E5B4-4DE8-B3E3-68FCE31F76F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id="{5B753482-F7F4-471F-8B9E-44A3DFF6F2E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27288077-685D-4E99-8862-36BCDEFD0E0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id="{59C5CC95-3FFD-46DA-83A7-3D976383E56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id="{B0ED9547-F159-4B8F-954A-C4E76C48B33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id="{80E61813-CDB3-4C7D-A1FA-4D0BB7DCCB1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id="{AB0E8857-770E-43DA-8788-5709DBF3B79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id="{C9C1A88D-955A-4032-96B9-B480F3A394A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id="{C33FB22A-3BC4-4B90-9E74-A8FE1E47A18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id="{54867FFD-7AAF-4A7E-8505-AB7B009B059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id="{BDE0F363-1EDA-4EC7-A023-8B9EAC8C615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F5C2833E-B6C3-4981-96A0-7779301B65A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id="{63A3B60F-193A-4E64-AE8E-3A78469EB9D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id="{2D9C5AAD-1AB5-46C4-8FC7-6EF87B259BA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id="{713A5FF5-D256-44BC-BE42-16148891235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id="{378EEF48-99A8-41EF-9982-17C2FEF8CDB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id="{BA16256D-DED1-4296-9A97-BFDF79C2722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id="{4C5B4143-D0C7-41D6-9906-ED6B9938020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id="{E0A0AC41-A399-4DD1-ADE3-5DB2F87A9CB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id="{8D75BCF3-BFB1-40C9-8734-763CA17E03E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id="{46CB4177-7ED2-4583-9D05-A2A937FF35F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id="{AF2D5A9C-4B02-4612-8B76-FFA3382B200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id="{1EAA584C-DBE7-4C4C-94CE-E02066B3151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id="{A1D6EB48-2972-4C8A-902B-AF72F859389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id="{B8A8EBAF-45BA-49AE-945F-297AAA954E0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id="{3AE9A227-7814-434F-B307-0FB09A29C90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id="{7CEFA164-90D2-4863-82BF-6BE747F00F4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id="{3408A398-AEE6-4AEE-B3B8-48D14D19102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id="{2B114508-B0B9-45F5-94EB-EDF1D97EA5F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id="{262E16EC-A2FB-42E2-ADDA-65CD4594163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id="{22636842-E8F1-4E2E-AFE1-773F84C87F8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id="{3F091916-F34E-4A50-B40B-CDA62E36C67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id="{BB971524-B534-4435-B3E3-A59A87511C3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id="{93A4BC2F-71FA-4F00-A375-6DE001EC80C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id="{2878572A-C160-483D-83BF-BCE2F33031E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id="{6E00EEDD-6AA0-4700-B1AF-244983EE9D3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id="{CAF0033C-A989-4FA7-8FCF-0F01072D640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id="{E968A8B9-8484-47AD-B0C4-936E5152641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id="{C564B9A3-092C-445E-9DFF-51283BF5DF1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id="{C3147677-7702-4596-AC93-DDFE0FA7BA1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92FF0F9B-E788-4AEE-8B3E-1CB1F045F7C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:a16="http://schemas.microsoft.com/office/drawing/2014/main" id="{F32BED41-F08A-4FB6-B2BC-DA937B43166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id="{E70C7881-B2E7-405B-8094-7ED8215C350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id="{00561977-8B23-4112-A052-BC06A9CED0D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id="{705BB225-8FB3-42CD-AA03-862333A9AC2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id="{22C82B2C-241E-4CB1-BEB4-F09250A0F7D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id="{4065AA06-EC00-4B19-BB92-FBDFE510AFE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id="{52BC1264-A198-4D43-812A-0B94EDC19D3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id="{E5B0771E-3693-42A8-94CC-8029EF8947E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id="{E0FE194A-94F7-40DB-A888-56EEB5F821D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id="{17E098C8-F0B2-4E59-A8E3-3677BE6ABA7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id="{44842CDD-58A4-434E-8B21-5B1B34FAD3C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id="{CC85DECF-3A12-420F-B607-920F72AD0C9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id="{8AE95EE5-37D4-4ED5-9C44-1ACF00D1EAE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id="{7921807D-A30C-42F0-94BF-0E9DF7AF792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id="{6190A2B9-1C29-4C55-9FE8-C37DCA3D2C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id="{09682A66-13C2-410C-82B1-1BB75AAEDCB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:a16="http://schemas.microsoft.com/office/drawing/2014/main" id="{91982B40-43F0-4E50-8AAA-2EF15E2CBD9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:a16="http://schemas.microsoft.com/office/drawing/2014/main" id="{EC666AB7-E66F-4ACA-A62B-2886D308BD9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id="{7E1AC174-9F05-4F40-B870-6EA4224D66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id="{EAD39F93-06B5-4EDA-B3F0-C2CD850EA07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id="{8B06F1A6-EA95-427B-902D-7DF3B02B8C2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:a16="http://schemas.microsoft.com/office/drawing/2014/main" id="{422E9783-3825-409A-89C0-99C4044AE63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:a16="http://schemas.microsoft.com/office/drawing/2014/main" id="{03A937D4-E754-49C8-AC43-DA24A6DAC4F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:a16="http://schemas.microsoft.com/office/drawing/2014/main" id="{61880DED-53BF-4E11-8771-39B032A52CC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id="{B9ABCE9A-07AC-40C4-8DEB-31F92901330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id="{02D11A2A-4057-4473-9D31-732B8FD3397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id="{CFEF733D-1E93-4E89-B29E-2B670D365BF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id="{76731699-52EB-47E1-945B-993EF45A51D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id="{7208B9C2-BA6B-4130-8AA2-D1A3C5D14A8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id="{8CFD9164-4330-4265-9DAE-B96D8FE0D5D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id="{7A417AC5-7BEE-4875-A7C5-0C9082466A4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id="{E3FF541F-532E-4B4F-A2A4-7A9B1718DFD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id="{594D4A55-20AF-47C0-9EFA-48AE7978B78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id="{004EF830-F5CA-46DB-9F5B-000D8C1EE5B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id="{2B106198-E561-4E70-BC2E-B4453BC512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:a16="http://schemas.microsoft.com/office/drawing/2014/main" id="{C07214D1-38C5-487B-9418-D66C638D7F1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id="{6C0A96E8-A2F6-47D8-A8CD-B3BE8C26739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id="{62984FED-6075-4BEC-97B7-475CA3689AE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id="{CCFAEFD1-7912-414A-B991-0CAE74660BF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id="{D75686ED-EE34-4CEC-94A1-35A7077F627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id="{1269BB7B-FE71-480D-A6D9-7103CBCBDCF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id="{6E879456-E24C-4C38-A421-3B8B8AB9FC5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id="{2B7E67D3-95A2-4FE6-82C4-EE78C0D91AE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id="{1E4F8B27-D5B9-47B8-B555-28A1F884D05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id="{1E50237D-EB44-45C1-87DD-1F35EB6C5A1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id="{5C903E4E-C031-4085-8FCC-8FC2BDA32DF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9BDF837A-68F1-4206-9DDC-828C7FE1B4A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id="{BD51CA71-0942-47B2-B373-F297782E51F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id="{F075BE6A-222C-4754-826E-92CA064BA39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id="{2B3CA864-DF90-4329-866B-2CB823D5FFA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id="{4CDB800E-DF66-4723-851B-8DB5D51489C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id="{69D2D4F4-A399-484E-9F2B-5BFE670D4C7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id="{8DE76B66-1FD7-4635-B245-9E796EA9F64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id="{A9A286B9-CC9A-4C07-BC25-DC74EFCF38E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id="{48C74592-1344-4DAC-8284-66FD3D1F01A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id="{A2B05E4E-FDC1-4F7D-B0E5-BCCEEDB194F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id="{5B6404FF-C6DA-444D-A7E6-E02C9798514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id="{C745D41A-628F-4200-80C0-A40859C382E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id="{98F0B8E8-1FCB-4F16-8ABC-24AF6C6424F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id="{870D36CB-7030-4691-AEB6-2875F075323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id="{DA109D5B-C12A-483C-9633-F96309FF6A8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id="{6FDDE613-3BF5-4F05-9406-8594BF3DF6D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id="{6873B091-9952-4B79-B7A8-17212DD6C8B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id="{23449AD0-CAC2-4420-ABA5-B2F0B7435D7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id="{F15E6FBD-CD8E-4FC8-954F-3E56EA7C641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id="{D47B9970-ECA3-4E47-818E-4877F75575E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id="{47268879-74BF-4A7B-9D99-306949D4117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id="{929F2171-6787-45D2-BE38-91B984D5CD9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id="{8E98BB08-F82E-4CED-B972-97A6B58C240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id="{88EDBBA4-5164-4454-A626-BD2B0D1206D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id="{35AEF6D9-6B29-444E-B856-0067F5DE384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id="{92E4792B-646F-479F-9FB9-6A9CF71F05B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id="{FADC94E1-62E0-48AD-9C52-DF3F3F67EDF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id="{77732CA8-E651-49E4-8B3C-1A1F042E380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id="{553AF4EE-10E2-40F5-98D9-BEC56D7877E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id="{9E0F50C4-1CAF-41B6-81D6-E99B5B28B3A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id="{857DA18C-95B0-4A2E-98BD-5E52CDA64CB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id="{F76615D4-2ADE-41CB-A173-9EC971DA051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id="{381534BC-B54A-4E99-8BC7-DB590D6ECA3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id="{F232CCEA-E62B-41CB-954F-FA0A8130B0D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id="{D84CE389-9EE0-4072-A3E8-F5851963ED6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id="{2776F5CF-2C46-468D-9D93-7E884FCC21B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id="{B904B28B-2B60-404B-BBA7-7FFBBFA640A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id="{73D4F279-F211-4BCF-B495-A2E50D2D396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id="{ABB2F48B-8AE7-4621-B53E-F8D5C86B732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id="{94C1597C-8985-45B9-950E-5600502CEE4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id="{41CB124E-E1A1-4FB9-B85E-95873712009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id="{6AC7AFFC-61F3-44C1-B652-F94969C3E21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id="{9E08C2F9-84DA-4240-9BBF-AAC76785A63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id="{2539B4AE-5F3B-4FDD-B40E-AF8E2AACDA2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id="{4454C49E-7573-48DD-B150-6871A69608C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id="{8498497D-440D-41CA-AA56-6AB3EC9EDF1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id="{3223D446-AE3C-4832-9CAF-6635696008B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id="{762B24E8-C6D1-4798-971B-C7C59CCD939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id="{3373F395-850D-40D8-B774-045C551BB45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id="{C887E021-E7CA-4415-B910-84424B6A5AA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id="{09FC148D-D2E1-4B34-97F9-37053080B1E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id="{5ECAA47A-6254-4DFD-8B74-D14AD56ACA5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id="{3EF81DA6-624D-41E0-85D8-5AFFC022548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id="{C273925D-5184-4116-978D-6708F6DB8D5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id="{C7B0E293-9A9E-4958-B2EA-534CE3BF67C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id="{76B59556-EA86-4E31-B85A-5C24C2195C9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id="{8D4C0B76-42A2-4737-B464-A3B113A0299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id="{95841F37-C34C-43DF-A39A-1FAF68841A9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id="{03ED5DA7-B4F2-42A9-A70D-797245D6C84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id="{41992DBD-8D89-4D3B-AF42-58CB40F503C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id="{692A306C-2F52-4C5F-B13A-5F4C812832B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id="{57252259-F343-4283-A44C-AAA4FC7F8B2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id="{F3F93920-A939-4D4C-9E21-416F8A67E1B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id="{142D879C-B3D8-4B6A-B0EC-DA6BAA5F034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id="{C7920AA7-8EB5-4044-95AA-B6593987CEF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id="{B69F1EE2-2977-4435-AE4F-D3548474F29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id="{ED96B5B1-30AE-4F13-92D1-146F42EBABE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id="{04904798-51DC-481C-AA0C-3095E26555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id="{1ED4B573-727A-40F9-8B5D-3B75FDDF8F3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id="{3F0A2882-9E10-484A-BCAA-952397B0B72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id="{507B1DA8-63C4-4104-955B-3710C14D0BE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id="{03FA1E70-AC1F-4CA6-8B66-5E72EF28F07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id="{23E5B771-24D5-4900-BDB6-5AC487F403A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id="{E0869066-87D2-49B9-9CE7-EDB6B8D0E1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id="{4F996156-79D4-4EAE-8596-3F2453131BB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id="{255CD791-682A-4F1B-AD5B-4B876F823B2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30BD768B-08A3-4156-952E-89AE31ED8A5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id="{BA2F7CAD-841E-402C-A1E5-20AF6237ECD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id="{90DBD502-8D97-4E5B-852A-30518186FE9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id="{250AE66D-1176-45A3-AB4A-59152EB82EA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id="{C13F2DD8-1F57-4F55-80B9-743C6F583AD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id="{CFFD3D2B-F666-42DB-8762-B307FB4DD51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id="{52CC20DD-579B-41A3-8F85-70482C08F15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id="{6EB353A0-C521-4836-AED1-ED4FFC593F6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id="{BD2BD8EE-5FF3-4351-8BDE-036A6F36E98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id="{7C1BBF3C-01AD-4345-A2ED-F0D90FD351E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id="{278F37DB-A4D5-4762-B44A-498A90EBA72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id="{819497A1-769A-4947-896E-BE8075A165E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id="{F2FBA980-F739-4C43-B6D3-1A6F3681713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id="{5BDB36C2-B625-4006-82D7-F2890FEA590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id="{3E4D4768-B40C-4D09-BAAA-DC99000C1F9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id="{9114D55C-ACCE-4332-8C43-D98378F9C64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id="{90A600CB-EE68-4BD4-9AE6-630FAC3CAFE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id="{B5F9D740-D58F-4115-89DD-6DD50F31D41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id="{35D79F3F-2DCF-40C0-AA94-119B8ACFDE5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id="{37C358A6-6E9D-4106-B81D-E1D9CEFA45B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id="{B408382F-3602-482F-AE11-6B4CFD6ED52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id="{4172365C-E07F-4E26-83EB-ACE2C73DF0F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id="{2657AB68-2F61-45D4-87C8-2624E493997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id="{273A940E-2D0D-4AE9-996B-A096E2D4402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id="{99B2C033-FFFF-46AB-B5C5-0FF17D5EC08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id="{7176BB57-78C1-484F-9463-A102E924368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id="{AF05BB24-E081-4857-A91C-3E62805CCC7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id="{9036C0A5-1828-4DF0-98AF-9B62768D058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id="{2D5B6269-D30C-483F-9FBE-FE4B66B39E2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E8B8D4F8-7687-4A25-9522-503D343D001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id="{2110CC81-EF6C-4DA4-BE53-A00D78EAC07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id="{6E211D3F-F434-4BEF-9000-EB20B6C1791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id="{47215C1E-637D-4025-88A7-5B8EE0BD0C0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id="{05FAD720-60F6-47AB-94DF-85F51CC11FA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id="{7B0E5741-C400-40FF-A85F-99029725DF0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id="{B251A390-0862-4784-AB84-769E7A37E5F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id="{CBBBF9A5-AE03-4E85-8624-9095CD4E9E5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id="{7C536F33-C93F-4F43-8B96-89579313FC1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id="{86787757-0272-4063-95F1-60C269BF8C6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id="{4EE58DDB-69BE-4A00-BC88-88F9B07BCEF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id="{D9D129E0-E557-493B-AE76-75D2F3674FB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id="{A9C00065-8B74-4729-953E-E990C3282E6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id="{3969E608-62CC-42A0-8CC4-EBC24C1B5AD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id="{E2774EC6-DFB0-4C16-8A09-71D9E8E3A88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id="{6E7B000D-F21D-4E68-998A-42FCF8FA791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id="{04929351-3B4F-456E-B63A-B0B59C1C9F6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id="{256C00FD-7735-4979-B5C7-77EF08C6011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id="{D234781F-29B7-4463-B8BD-B6CFB8C7AD5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id="{FC33E5DB-31CB-429B-9C94-B1919860BB8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id="{4E12EA7E-A843-4297-8A32-ABA3D974604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id="{23E35F59-BE57-480D-961B-457E55B0145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id="{41486E61-6F93-4C1B-9C3E-EAE56ABBE35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id="{B6A0C830-28D1-4EB0-A957-2AB277D2D08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id="{D6A6AF3F-5ED0-419E-8EE8-B28613D4CE5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id="{D92854B8-14AD-4587-A92F-B68EE4424CA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id="{C9F360E5-5380-471D-8B23-B5F10AE2AC7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id="{290390E1-9421-435C-9E83-AFBFE490A74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id="{DDF3336E-AF1B-480F-9053-EC089CC91C1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id="{C91FCD66-31C4-4214-A327-7E9797BBB5B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id="{61FC069E-F2D4-4461-BE95-A524D8531A7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id="{796B6199-6038-4A23-B144-EFEBF89A8AF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id="{094B8FB0-AEFB-499D-B95B-3D7361A9484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id="{3E49604A-7DCE-45E8-B67B-86BAD44CE94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id="{684067A2-1D25-4274-9A7A-08146F0BEF2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id="{F94331B1-F9DA-4ECD-9FDA-E779AD6CBB3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id="{36D03136-92EE-4F97-8F60-6F0CD1307EB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id="{C72DF224-421D-417E-8F99-9A43342DBFB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id="{19686446-22D2-414B-8D05-9BA6249839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id="{1D151EB9-8B56-4198-AC95-5AA7A5AAAB4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:a16="http://schemas.microsoft.com/office/drawing/2014/main" id="{494635F4-141A-4643-AFAF-9C30D812C42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id="{4F85499C-6700-47C9-BE35-9ED0C379895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:a16="http://schemas.microsoft.com/office/drawing/2014/main" id="{0ECF1DD8-D49A-44E4-95AA-EF741AC0D5E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:a16="http://schemas.microsoft.com/office/drawing/2014/main" id="{19BACB50-0FAC-4BC3-B69D-FE0BA4022A7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id="{4E6FD6A6-4224-45C8-99A2-B6D90CE3409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:a16="http://schemas.microsoft.com/office/drawing/2014/main" id="{0E83E785-0E22-47D7-A9A2-D903B3B9111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id="{74B2EDE1-7F3F-4FE9-9506-B9937119F9A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23415523-4D54-49FA-A844-2FFB0E28A69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:a16="http://schemas.microsoft.com/office/drawing/2014/main" id="{B7EB68BE-131C-4876-AFD6-54541B9E88E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:a16="http://schemas.microsoft.com/office/drawing/2014/main" id="{706BB29E-280D-4FBF-AA79-386FA984BCB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:a16="http://schemas.microsoft.com/office/drawing/2014/main" id="{31EC723A-0179-4227-BDD8-2C215486F8B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:a16="http://schemas.microsoft.com/office/drawing/2014/main" id="{EFD72392-812B-4A5E-A20F-A54E22EF918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id="{CC8DAFD0-F9A4-42B7-B911-B106951A668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id="{123CBD70-6DE9-41F0-AA20-74BD4C59E12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id="{CC606931-E326-4146-B513-638F3823A8C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id="{CB8C5533-D437-4FA2-8296-155A7B87BC5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id="{B62DACB0-97DB-499A-9EFA-5441DF74F13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id="{E0D18C71-922B-4D67-8D71-5727BD13040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:a16="http://schemas.microsoft.com/office/drawing/2014/main" id="{46DFB2FF-3D4C-4E6B-A88B-32A794CE704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:a16="http://schemas.microsoft.com/office/drawing/2014/main" id="{57417FF0-74BD-4DC7-BF64-5A0392FD852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id="{0497D34E-8ECF-4946-97E2-C19A987B373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:a16="http://schemas.microsoft.com/office/drawing/2014/main" id="{60C724D8-476B-48B4-9849-96E73B360CA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:a16="http://schemas.microsoft.com/office/drawing/2014/main" id="{D67EDEEE-EE96-4310-9EA1-9ACE91BEF2D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id="{359AD602-629E-48F4-B99E-F4630C5FE35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id="{61024FCB-CFBE-4639-B89D-F208A789D1F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id="{B584AE95-1404-4924-B53B-243250E2587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id="{4BBC7BDD-368B-4BD2-954C-0DE7556BCAD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id="{45235E78-8D58-4F23-9EC7-24F028BEA33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id="{C2E710EF-493F-4C39-B8DB-0652D70C03A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id="{1F970CC7-90B5-496B-A56E-3C2C06E4A9A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id="{13677586-61B1-4930-AE94-CC9E2D76291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id="{5782097F-F628-42F1-AEB0-AB6CE91096E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id="{CE232814-4F2C-4992-A6B2-657181EE90B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id="{92F6EA3E-59C4-4BC4-8D1B-AA39E2BFEFD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id="{8F7D0F90-BD62-4FA5-8803-76010D4AC6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id="{0A7E59AD-C5BC-4DF0-9162-756DF676991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id="{82149B38-2783-4493-B6F9-75E529DC514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id="{0524845F-9302-43A8-AB8F-05B88CDF7A5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id="{D6789192-02E5-45DB-8170-52A88569976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id="{6DC379C8-5ABA-40F1-896B-23E77CBA5D2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id="{FA0F60FE-FEC3-458F-91B2-2D653057DD7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id="{62BA9234-750F-43F4-8B55-854ADD64382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:a16="http://schemas.microsoft.com/office/drawing/2014/main" id="{25E4B1FA-1421-460E-BFC0-033B78DA11E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:a16="http://schemas.microsoft.com/office/drawing/2014/main" id="{33F894E1-801A-4687-9520-3B4AB941504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id="{5BFB6C04-6795-403C-9FFD-FD743481E91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id="{1D6513BC-CE78-462F-8BE3-487FBCE7B66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:a16="http://schemas.microsoft.com/office/drawing/2014/main" id="{B4BF3A56-E788-41A1-887A-903876F0854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id="{3B2DAA78-5E17-4E53-8E67-B1123290F74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id="{475E56BB-32D3-4144-9EB7-FEE8365361C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id="{1810DF4A-5E10-481F-AAD8-199B88DAA7C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id="{25D6AF8E-C097-488A-9EEC-F1D5365CE04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id="{8F6D5F01-38EB-4601-863C-CAF2FAF0E69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id="{607F7CA0-1B6A-419D-87B4-4F91D77C24F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:a16="http://schemas.microsoft.com/office/drawing/2014/main" id="{FA10679C-59F7-4E67-8308-5632346828C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id="{1A64D65E-9F25-4524-88C2-96DB419CC4A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:a16="http://schemas.microsoft.com/office/drawing/2014/main" id="{3182DAA5-D310-4A69-9510-8D52D268482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:a16="http://schemas.microsoft.com/office/drawing/2014/main" id="{B3980E95-8157-42CF-82FF-F7F0282587F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:a16="http://schemas.microsoft.com/office/drawing/2014/main" id="{34C93101-B34A-4A62-89F6-ADE64692B08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:a16="http://schemas.microsoft.com/office/drawing/2014/main" id="{FED25636-4E4A-4D99-93E9-6CC6A56375D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id="{2DF6C78B-E891-476F-AC39-043796313E4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id="{79C61006-BC5F-43DB-89BF-FD33CD9FB08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:a16="http://schemas.microsoft.com/office/drawing/2014/main" id="{77A0447A-2274-4379-B6EA-7291427D6E5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:a16="http://schemas.microsoft.com/office/drawing/2014/main" id="{C1801958-F403-4FA8-9F74-8341A051A03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id="{7506FAC4-8BD4-4ED2-BA45-84CD053DE08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:a16="http://schemas.microsoft.com/office/drawing/2014/main" id="{C3A76811-CF1F-4A9A-B4CF-FA60928875F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:a16="http://schemas.microsoft.com/office/drawing/2014/main" id="{EE220A12-479A-4728-B5E7-06383C2DA04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id="{F0DD1553-59C8-4E9B-8379-D91576B89C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id="{506CDA5F-EDD6-4F29-988C-29F0A8CECCB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id="{00716A9B-DE60-4D24-A06C-E3BAEBD338A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:a16="http://schemas.microsoft.com/office/drawing/2014/main" id="{E1E8531E-3C64-44E5-BFC6-59A65B7A2B6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:a16="http://schemas.microsoft.com/office/drawing/2014/main" id="{86FC1AF0-E633-4E6B-BDCF-2014EF05B16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id="{DB98271B-0D63-4AE2-9EEC-DBCE2D7803B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:a16="http://schemas.microsoft.com/office/drawing/2014/main" id="{6FB15DF7-6CB9-4CD0-9356-A4008B7B824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id="{FB313B83-37F8-44C7-BB94-7F60EC5D87F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:a16="http://schemas.microsoft.com/office/drawing/2014/main" id="{B893A778-227A-4434-A2AD-0937DA33C75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:a16="http://schemas.microsoft.com/office/drawing/2014/main" id="{39904E03-2C39-4F23-88E5-98C2D4CA58F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:a16="http://schemas.microsoft.com/office/drawing/2014/main" id="{EB7B8889-1853-4CCE-B03B-0A70B58CA68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:a16="http://schemas.microsoft.com/office/drawing/2014/main" id="{7414B65C-EB86-4AF2-9249-F214376BFF5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:a16="http://schemas.microsoft.com/office/drawing/2014/main" id="{0820FF9C-5662-444D-8449-6D3D0B0619E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:a16="http://schemas.microsoft.com/office/drawing/2014/main" id="{197401D6-C249-4B9C-B6F1-D056546CB2F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:a16="http://schemas.microsoft.com/office/drawing/2014/main" id="{1630B917-6A2F-48BC-9C1A-7A5450A319D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:a16="http://schemas.microsoft.com/office/drawing/2014/main" id="{534A5938-B263-4D3C-AC5F-CD3142563B3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:a16="http://schemas.microsoft.com/office/drawing/2014/main" id="{23119CE9-50D4-4552-A5D6-16C2BC8BE9D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id="{BBFAC0E0-F1D7-45B0-AAB7-29CC62E5E29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id="{78AB6F77-A4B4-4020-AE6B-E4CDC2D5080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:a16="http://schemas.microsoft.com/office/drawing/2014/main" id="{CCEA1CF2-FBFC-4AAA-B51D-8A9C18A260E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:a16="http://schemas.microsoft.com/office/drawing/2014/main" id="{673231F5-1875-45D2-8110-659DFF466F0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:a16="http://schemas.microsoft.com/office/drawing/2014/main" id="{F6741FF8-4CCF-4CE6-9E77-2ED6118012E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:a16="http://schemas.microsoft.com/office/drawing/2014/main" id="{D0B5A55F-5672-4DDC-A83A-DA1602E694E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:a16="http://schemas.microsoft.com/office/drawing/2014/main" id="{6F1EA2B7-6606-4C2D-824A-02A53270CDF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:a16="http://schemas.microsoft.com/office/drawing/2014/main" id="{A02D992C-9F17-4067-95BA-7087CA872D8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:a16="http://schemas.microsoft.com/office/drawing/2014/main" id="{1364AE98-EA32-4851-B25F-F875DF9F10C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id="{7256E44D-C7A7-4EE2-AC2A-B90FB49E037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id="{B6785E7D-387B-4C4D-97D6-CD7C21C7C57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id="{54E44B8D-A5D9-44BC-BDAC-AD874F499AB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id="{B42416CE-C1DC-4848-A479-9F8BF0139A1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id="{3D45BC5A-C0E8-496B-98AB-824771949E2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id="{82DCE8D2-9C35-4F43-A718-F454FD48DF0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id="{D47A023C-651A-44E2-BB71-4D056C0631F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id="{663CD570-08EE-4755-B637-F38E23320DE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id="{41215C1C-C4FF-4A94-8D84-F97739D011A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id="{95383856-3B59-4C33-88B3-8BBCCE9D6F0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id="{ECB14743-7165-4383-ABA5-D81EE311FD2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id="{298147D7-A600-4B76-B903-FB4729308A2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id="{5BB6CE7D-4F68-4119-87F5-CB33E3A8D37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:a16="http://schemas.microsoft.com/office/drawing/2014/main" id="{B5B9D52D-7B41-4186-880A-4F9AB8A0816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:a16="http://schemas.microsoft.com/office/drawing/2014/main" id="{E8C0DFE2-5104-459A-833F-1762839BAC6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id="{60F4799F-0448-477E-80FF-ABEBD257396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id="{538F70B1-0453-4B0D-BD3C-42EC64D6152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id="{C0970FDF-DFFE-4682-B8C3-57966C6E79D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id="{D742EE73-0E16-4FA3-96A9-DE368DB203C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:a16="http://schemas.microsoft.com/office/drawing/2014/main" id="{345F20E1-BE5A-4E18-8015-26FCAE5C584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C4E2CD22-DF68-4080-82EC-2733306EDD8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id="{BB07A387-68B6-4362-BBAA-306F704EB4F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id="{3146A9BF-A2AC-4E48-B3D7-D89A161624C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:a16="http://schemas.microsoft.com/office/drawing/2014/main" id="{25044739-92BE-48BD-AB4B-750490A583E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id="{9324F4DE-9E42-48CE-AED2-902DA1AE242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id="{51C31A07-C56F-4508-BEE1-36115000219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:a16="http://schemas.microsoft.com/office/drawing/2014/main" id="{3B7FFBED-25F9-4144-A443-D9C84736FF5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id="{E2417FA1-EEF8-4872-8B71-8D8AB9BA903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:a16="http://schemas.microsoft.com/office/drawing/2014/main" id="{D5A9F896-F860-4402-A24B-562977D5C35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id="{AE5D51DE-6A20-40FE-A9B2-EE11FBD065D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id="{5B077181-98C2-49BE-B29E-F252DE265F1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:a16="http://schemas.microsoft.com/office/drawing/2014/main" id="{E3314CDD-6D56-461E-A0B5-0947AD0615C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:a16="http://schemas.microsoft.com/office/drawing/2014/main" id="{35530B43-F57B-468A-BC93-2BEC63C15A3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:a16="http://schemas.microsoft.com/office/drawing/2014/main" id="{267CB287-ECAA-464D-80F9-FAF705E76DA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id="{255FEED3-B0CA-4DCF-A1B8-627294EC2CC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id="{50F3F00B-3C8F-447F-A635-620915EBE76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id="{35944A6F-BB38-4BE7-BAC5-4EF944DCA02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id="{E2155F22-A890-4828-9FFE-3B28BC2513D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:a16="http://schemas.microsoft.com/office/drawing/2014/main" id="{A87EAD3A-7CAD-4CE1-8800-881C95F04DD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:a16="http://schemas.microsoft.com/office/drawing/2014/main" id="{7C6D9CDC-AAEC-46D6-BA7C-B9CE700AADF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id="{4696C4F7-7AE1-44D0-B79D-15A07DE6AAC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id="{57A78423-DCA3-4262-A7E2-E2BDF15BF9F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:a16="http://schemas.microsoft.com/office/drawing/2014/main" id="{201CA648-A32E-4FA3-9A88-01FD65AE565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id="{EC4B07B3-D6C1-4282-B8E5-2E0C1791EEF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id="{69A9E86C-BF4B-4096-9220-5F1E50852BC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:a16="http://schemas.microsoft.com/office/drawing/2014/main" id="{6410BBA3-19AA-4F5C-8725-78D4B6F0B19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id="{94A80C82-C568-4263-AE95-59331169756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:a16="http://schemas.microsoft.com/office/drawing/2014/main" id="{FED1537A-3D46-4912-A7EA-A8AB86E9CD5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id="{9E02C845-EC3F-4BB0-9539-22BD1448573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id="{6EC5139B-1DA6-451A-8DE5-52F995F0BD5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:a16="http://schemas.microsoft.com/office/drawing/2014/main" id="{ABCA473B-8E98-40D3-B672-E5399943F34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:a16="http://schemas.microsoft.com/office/drawing/2014/main" id="{2E7713DE-3D44-4AD5-9871-86A6BBFCBCB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:a16="http://schemas.microsoft.com/office/drawing/2014/main" id="{C7942A45-06A7-4998-8CC0-D902F3BDB88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id="{E63C51A0-363D-4FE7-A1E0-12984ED3CF3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id="{774D2572-C37D-47FF-9182-52D47D58AC5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id="{E83F125D-296D-4E46-8FBD-D209231FC9C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id="{50CA3AF7-C8DB-4224-B200-607CFE5B2FF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id="{EC6E96E5-B8D6-4376-AD4D-805DDA67A6A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id="{E87CB097-40A2-4D3C-B90C-70B6263698A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id="{14674551-5E05-4BB1-A437-606CE58923B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id="{618F7EAD-52C6-4B7E-924A-6C9C2B9C110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id="{359D6EED-6588-442C-B9AF-A0E0CB9CE46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42" name="TextBox 1441">
          <a:extLst>
            <a:ext uri="{FF2B5EF4-FFF2-40B4-BE49-F238E27FC236}">
              <a16:creationId xmlns:a16="http://schemas.microsoft.com/office/drawing/2014/main" id="{95133B1D-DC89-4C71-9256-987468A2C81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43" name="TextBox 1442">
          <a:extLst>
            <a:ext uri="{FF2B5EF4-FFF2-40B4-BE49-F238E27FC236}">
              <a16:creationId xmlns:a16="http://schemas.microsoft.com/office/drawing/2014/main" id="{C033C624-26AB-4C4C-A4D5-7301B3F7F53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44" name="TextBox 1443">
          <a:extLst>
            <a:ext uri="{FF2B5EF4-FFF2-40B4-BE49-F238E27FC236}">
              <a16:creationId xmlns:a16="http://schemas.microsoft.com/office/drawing/2014/main" id="{29110C65-4E90-4D0E-B107-4FF46ED4B08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45" name="TextBox 1444">
          <a:extLst>
            <a:ext uri="{FF2B5EF4-FFF2-40B4-BE49-F238E27FC236}">
              <a16:creationId xmlns:a16="http://schemas.microsoft.com/office/drawing/2014/main" id="{0B3580AB-ED83-4CD5-BAC4-E8B3B480431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46" name="TextBox 1445">
          <a:extLst>
            <a:ext uri="{FF2B5EF4-FFF2-40B4-BE49-F238E27FC236}">
              <a16:creationId xmlns:a16="http://schemas.microsoft.com/office/drawing/2014/main" id="{B7E38D33-F5A9-456B-BE68-94ECEF2AE9C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79403417-19AA-48FE-AF4C-DB865F4AFB4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48" name="TextBox 1447">
          <a:extLst>
            <a:ext uri="{FF2B5EF4-FFF2-40B4-BE49-F238E27FC236}">
              <a16:creationId xmlns:a16="http://schemas.microsoft.com/office/drawing/2014/main" id="{339CD2D0-B70A-4E59-B194-FBB2F6F3660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49" name="TextBox 1448">
          <a:extLst>
            <a:ext uri="{FF2B5EF4-FFF2-40B4-BE49-F238E27FC236}">
              <a16:creationId xmlns:a16="http://schemas.microsoft.com/office/drawing/2014/main" id="{E64B83F5-8D14-46F0-9EF0-6A6CC7D860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50" name="TextBox 1449">
          <a:extLst>
            <a:ext uri="{FF2B5EF4-FFF2-40B4-BE49-F238E27FC236}">
              <a16:creationId xmlns:a16="http://schemas.microsoft.com/office/drawing/2014/main" id="{F378A8A8-FC04-41E4-93FF-7BE8A4D5863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51" name="TextBox 1450">
          <a:extLst>
            <a:ext uri="{FF2B5EF4-FFF2-40B4-BE49-F238E27FC236}">
              <a16:creationId xmlns:a16="http://schemas.microsoft.com/office/drawing/2014/main" id="{A2418586-3D43-45D7-A964-221EBA70323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52" name="TextBox 1451">
          <a:extLst>
            <a:ext uri="{FF2B5EF4-FFF2-40B4-BE49-F238E27FC236}">
              <a16:creationId xmlns:a16="http://schemas.microsoft.com/office/drawing/2014/main" id="{1C5D1F92-1BF9-40A7-A0A2-9C463549A63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53" name="TextBox 1452">
          <a:extLst>
            <a:ext uri="{FF2B5EF4-FFF2-40B4-BE49-F238E27FC236}">
              <a16:creationId xmlns:a16="http://schemas.microsoft.com/office/drawing/2014/main" id="{1E8F65D1-61FB-486B-AACE-3D299A93175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54" name="TextBox 1453">
          <a:extLst>
            <a:ext uri="{FF2B5EF4-FFF2-40B4-BE49-F238E27FC236}">
              <a16:creationId xmlns:a16="http://schemas.microsoft.com/office/drawing/2014/main" id="{452D1871-F103-4A23-8A48-194FEDF465C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55" name="TextBox 1454">
          <a:extLst>
            <a:ext uri="{FF2B5EF4-FFF2-40B4-BE49-F238E27FC236}">
              <a16:creationId xmlns:a16="http://schemas.microsoft.com/office/drawing/2014/main" id="{98153F2F-9F47-4F22-8469-84A1297D398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56" name="TextBox 1455">
          <a:extLst>
            <a:ext uri="{FF2B5EF4-FFF2-40B4-BE49-F238E27FC236}">
              <a16:creationId xmlns:a16="http://schemas.microsoft.com/office/drawing/2014/main" id="{570F4738-81B9-4FEE-999B-2F9102E6435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57" name="TextBox 1456">
          <a:extLst>
            <a:ext uri="{FF2B5EF4-FFF2-40B4-BE49-F238E27FC236}">
              <a16:creationId xmlns:a16="http://schemas.microsoft.com/office/drawing/2014/main" id="{79C5D395-6008-4A4E-8026-533CE5F0F26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58" name="TextBox 1457">
          <a:extLst>
            <a:ext uri="{FF2B5EF4-FFF2-40B4-BE49-F238E27FC236}">
              <a16:creationId xmlns:a16="http://schemas.microsoft.com/office/drawing/2014/main" id="{2C0DF430-415C-4836-BDDC-D14BC58E2EF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59" name="TextBox 1458">
          <a:extLst>
            <a:ext uri="{FF2B5EF4-FFF2-40B4-BE49-F238E27FC236}">
              <a16:creationId xmlns:a16="http://schemas.microsoft.com/office/drawing/2014/main" id="{1FB28AAA-256F-4BB0-9BB0-0FFBC104CD8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60" name="TextBox 1459">
          <a:extLst>
            <a:ext uri="{FF2B5EF4-FFF2-40B4-BE49-F238E27FC236}">
              <a16:creationId xmlns:a16="http://schemas.microsoft.com/office/drawing/2014/main" id="{72DE7CD3-47E9-4854-AC4C-CBCD41F5909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61" name="TextBox 1460">
          <a:extLst>
            <a:ext uri="{FF2B5EF4-FFF2-40B4-BE49-F238E27FC236}">
              <a16:creationId xmlns:a16="http://schemas.microsoft.com/office/drawing/2014/main" id="{741D1BC1-83C8-4FEA-BD0A-613CF25C67B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62" name="TextBox 1461">
          <a:extLst>
            <a:ext uri="{FF2B5EF4-FFF2-40B4-BE49-F238E27FC236}">
              <a16:creationId xmlns:a16="http://schemas.microsoft.com/office/drawing/2014/main" id="{6D5F613C-7A51-4FEE-A6D5-DE851F7E52F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63" name="TextBox 1462">
          <a:extLst>
            <a:ext uri="{FF2B5EF4-FFF2-40B4-BE49-F238E27FC236}">
              <a16:creationId xmlns:a16="http://schemas.microsoft.com/office/drawing/2014/main" id="{41838C87-0DE8-45C3-A63F-C042F27C3E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64" name="TextBox 1463">
          <a:extLst>
            <a:ext uri="{FF2B5EF4-FFF2-40B4-BE49-F238E27FC236}">
              <a16:creationId xmlns:a16="http://schemas.microsoft.com/office/drawing/2014/main" id="{1374587B-8688-41E7-A9EC-9DA73C545F1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65" name="TextBox 1464">
          <a:extLst>
            <a:ext uri="{FF2B5EF4-FFF2-40B4-BE49-F238E27FC236}">
              <a16:creationId xmlns:a16="http://schemas.microsoft.com/office/drawing/2014/main" id="{02EDDD15-6CCC-495E-AAD8-C7C55EB4339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66" name="TextBox 1465">
          <a:extLst>
            <a:ext uri="{FF2B5EF4-FFF2-40B4-BE49-F238E27FC236}">
              <a16:creationId xmlns:a16="http://schemas.microsoft.com/office/drawing/2014/main" id="{FB7AA880-584F-4C7F-B1F6-66C4AC61AF8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67" name="TextBox 1466">
          <a:extLst>
            <a:ext uri="{FF2B5EF4-FFF2-40B4-BE49-F238E27FC236}">
              <a16:creationId xmlns:a16="http://schemas.microsoft.com/office/drawing/2014/main" id="{66912AFA-F8D0-48E5-A76F-788CAE99DDD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68" name="TextBox 1467">
          <a:extLst>
            <a:ext uri="{FF2B5EF4-FFF2-40B4-BE49-F238E27FC236}">
              <a16:creationId xmlns:a16="http://schemas.microsoft.com/office/drawing/2014/main" id="{DFC6410F-4595-4AAA-AF96-3C2BEF64D07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69" name="TextBox 1468">
          <a:extLst>
            <a:ext uri="{FF2B5EF4-FFF2-40B4-BE49-F238E27FC236}">
              <a16:creationId xmlns:a16="http://schemas.microsoft.com/office/drawing/2014/main" id="{D7EC711F-B3F0-4457-9C52-F73622DC15F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70" name="TextBox 1469">
          <a:extLst>
            <a:ext uri="{FF2B5EF4-FFF2-40B4-BE49-F238E27FC236}">
              <a16:creationId xmlns:a16="http://schemas.microsoft.com/office/drawing/2014/main" id="{934496DE-3949-47B5-8FD6-07902030E40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71" name="TextBox 1470">
          <a:extLst>
            <a:ext uri="{FF2B5EF4-FFF2-40B4-BE49-F238E27FC236}">
              <a16:creationId xmlns:a16="http://schemas.microsoft.com/office/drawing/2014/main" id="{8C18C4D2-95EA-49E8-9468-0DC6F47E878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72" name="TextBox 1471">
          <a:extLst>
            <a:ext uri="{FF2B5EF4-FFF2-40B4-BE49-F238E27FC236}">
              <a16:creationId xmlns:a16="http://schemas.microsoft.com/office/drawing/2014/main" id="{3C859DAE-A646-455D-80A1-F1DD395C6D3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73" name="TextBox 1472">
          <a:extLst>
            <a:ext uri="{FF2B5EF4-FFF2-40B4-BE49-F238E27FC236}">
              <a16:creationId xmlns:a16="http://schemas.microsoft.com/office/drawing/2014/main" id="{65070D84-A6A8-4663-AC5F-C628100E4A6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74" name="TextBox 1473">
          <a:extLst>
            <a:ext uri="{FF2B5EF4-FFF2-40B4-BE49-F238E27FC236}">
              <a16:creationId xmlns:a16="http://schemas.microsoft.com/office/drawing/2014/main" id="{F579810F-6ABF-42AF-A453-3C5721DFAD7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75" name="TextBox 1474">
          <a:extLst>
            <a:ext uri="{FF2B5EF4-FFF2-40B4-BE49-F238E27FC236}">
              <a16:creationId xmlns:a16="http://schemas.microsoft.com/office/drawing/2014/main" id="{4B77DFAC-2581-4CA1-9631-B232AD445C1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76" name="TextBox 1475">
          <a:extLst>
            <a:ext uri="{FF2B5EF4-FFF2-40B4-BE49-F238E27FC236}">
              <a16:creationId xmlns:a16="http://schemas.microsoft.com/office/drawing/2014/main" id="{99DA2B14-C4DC-46BA-93EC-D0DFDDBDD23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77" name="TextBox 1476">
          <a:extLst>
            <a:ext uri="{FF2B5EF4-FFF2-40B4-BE49-F238E27FC236}">
              <a16:creationId xmlns:a16="http://schemas.microsoft.com/office/drawing/2014/main" id="{06DA60B8-6823-4FDC-BD58-EC3B76D3B38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78" name="TextBox 1477">
          <a:extLst>
            <a:ext uri="{FF2B5EF4-FFF2-40B4-BE49-F238E27FC236}">
              <a16:creationId xmlns:a16="http://schemas.microsoft.com/office/drawing/2014/main" id="{E704550E-1845-4320-870D-3C715F70FE6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79" name="TextBox 1478">
          <a:extLst>
            <a:ext uri="{FF2B5EF4-FFF2-40B4-BE49-F238E27FC236}">
              <a16:creationId xmlns:a16="http://schemas.microsoft.com/office/drawing/2014/main" id="{D1568D82-0E0A-45F7-871D-17E070B1C0E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80" name="TextBox 1479">
          <a:extLst>
            <a:ext uri="{FF2B5EF4-FFF2-40B4-BE49-F238E27FC236}">
              <a16:creationId xmlns:a16="http://schemas.microsoft.com/office/drawing/2014/main" id="{95C7ADCD-F56A-402B-8C59-2D998BD96F1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81" name="TextBox 1480">
          <a:extLst>
            <a:ext uri="{FF2B5EF4-FFF2-40B4-BE49-F238E27FC236}">
              <a16:creationId xmlns:a16="http://schemas.microsoft.com/office/drawing/2014/main" id="{1AD037C0-B279-4A69-B37C-A7D74361B99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82" name="TextBox 1481">
          <a:extLst>
            <a:ext uri="{FF2B5EF4-FFF2-40B4-BE49-F238E27FC236}">
              <a16:creationId xmlns:a16="http://schemas.microsoft.com/office/drawing/2014/main" id="{39102467-20C2-44F5-8B09-DBC42885DE6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83" name="TextBox 1482">
          <a:extLst>
            <a:ext uri="{FF2B5EF4-FFF2-40B4-BE49-F238E27FC236}">
              <a16:creationId xmlns:a16="http://schemas.microsoft.com/office/drawing/2014/main" id="{3A844457-F440-43CC-BCDC-4D88CF05E39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84" name="TextBox 1483">
          <a:extLst>
            <a:ext uri="{FF2B5EF4-FFF2-40B4-BE49-F238E27FC236}">
              <a16:creationId xmlns:a16="http://schemas.microsoft.com/office/drawing/2014/main" id="{C4C5987B-4972-4C76-9276-C66AA378A58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85" name="TextBox 1484">
          <a:extLst>
            <a:ext uri="{FF2B5EF4-FFF2-40B4-BE49-F238E27FC236}">
              <a16:creationId xmlns:a16="http://schemas.microsoft.com/office/drawing/2014/main" id="{019E9FC9-E795-4D15-A027-FC0CABA4369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86" name="TextBox 1485">
          <a:extLst>
            <a:ext uri="{FF2B5EF4-FFF2-40B4-BE49-F238E27FC236}">
              <a16:creationId xmlns:a16="http://schemas.microsoft.com/office/drawing/2014/main" id="{EB43AD79-73C7-48FF-9796-89DD28C4AB4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87" name="TextBox 1486">
          <a:extLst>
            <a:ext uri="{FF2B5EF4-FFF2-40B4-BE49-F238E27FC236}">
              <a16:creationId xmlns:a16="http://schemas.microsoft.com/office/drawing/2014/main" id="{62AB3D31-B8C8-4DEE-B3CF-2F61B8AF1F0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88" name="TextBox 1487">
          <a:extLst>
            <a:ext uri="{FF2B5EF4-FFF2-40B4-BE49-F238E27FC236}">
              <a16:creationId xmlns:a16="http://schemas.microsoft.com/office/drawing/2014/main" id="{84EE9A37-D157-4D0A-849E-3722E32CAB3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89" name="TextBox 1488">
          <a:extLst>
            <a:ext uri="{FF2B5EF4-FFF2-40B4-BE49-F238E27FC236}">
              <a16:creationId xmlns:a16="http://schemas.microsoft.com/office/drawing/2014/main" id="{3811CEE2-E66A-4D5C-90C7-036D22F5ADC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90" name="TextBox 1489">
          <a:extLst>
            <a:ext uri="{FF2B5EF4-FFF2-40B4-BE49-F238E27FC236}">
              <a16:creationId xmlns:a16="http://schemas.microsoft.com/office/drawing/2014/main" id="{596A40CF-5D3E-4265-8242-1EA0A6388A2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91" name="TextBox 1490">
          <a:extLst>
            <a:ext uri="{FF2B5EF4-FFF2-40B4-BE49-F238E27FC236}">
              <a16:creationId xmlns:a16="http://schemas.microsoft.com/office/drawing/2014/main" id="{A46A5EE0-A700-4890-BCFF-02851D667F0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92" name="TextBox 1491">
          <a:extLst>
            <a:ext uri="{FF2B5EF4-FFF2-40B4-BE49-F238E27FC236}">
              <a16:creationId xmlns:a16="http://schemas.microsoft.com/office/drawing/2014/main" id="{62111DC4-39E2-4C24-92BD-D0E74B7F174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493" name="TextBox 1492">
          <a:extLst>
            <a:ext uri="{FF2B5EF4-FFF2-40B4-BE49-F238E27FC236}">
              <a16:creationId xmlns:a16="http://schemas.microsoft.com/office/drawing/2014/main" id="{65FA792E-0AE2-4243-86FE-B79E7D3BD32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94" name="TextBox 1493">
          <a:extLst>
            <a:ext uri="{FF2B5EF4-FFF2-40B4-BE49-F238E27FC236}">
              <a16:creationId xmlns:a16="http://schemas.microsoft.com/office/drawing/2014/main" id="{370CC851-A31F-4B20-8566-0376A8CFC8E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95" name="TextBox 1494">
          <a:extLst>
            <a:ext uri="{FF2B5EF4-FFF2-40B4-BE49-F238E27FC236}">
              <a16:creationId xmlns:a16="http://schemas.microsoft.com/office/drawing/2014/main" id="{71874DFE-210C-446E-99BD-7EB2161C657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96" name="TextBox 1495">
          <a:extLst>
            <a:ext uri="{FF2B5EF4-FFF2-40B4-BE49-F238E27FC236}">
              <a16:creationId xmlns:a16="http://schemas.microsoft.com/office/drawing/2014/main" id="{94939AFA-C897-4825-B266-48F9BB0E252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97" name="TextBox 1496">
          <a:extLst>
            <a:ext uri="{FF2B5EF4-FFF2-40B4-BE49-F238E27FC236}">
              <a16:creationId xmlns:a16="http://schemas.microsoft.com/office/drawing/2014/main" id="{48D36016-FA72-41AE-89D8-7202101C567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98" name="TextBox 1497">
          <a:extLst>
            <a:ext uri="{FF2B5EF4-FFF2-40B4-BE49-F238E27FC236}">
              <a16:creationId xmlns:a16="http://schemas.microsoft.com/office/drawing/2014/main" id="{3974F8FC-9F29-4D35-811D-9DD5513C64A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499" name="TextBox 1498">
          <a:extLst>
            <a:ext uri="{FF2B5EF4-FFF2-40B4-BE49-F238E27FC236}">
              <a16:creationId xmlns:a16="http://schemas.microsoft.com/office/drawing/2014/main" id="{6C00EDC6-9EEF-4421-B5BB-2F04D7DEAFE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00" name="TextBox 1499">
          <a:extLst>
            <a:ext uri="{FF2B5EF4-FFF2-40B4-BE49-F238E27FC236}">
              <a16:creationId xmlns:a16="http://schemas.microsoft.com/office/drawing/2014/main" id="{90065453-14E8-4FE4-9B13-BBE549139B2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01" name="TextBox 1500">
          <a:extLst>
            <a:ext uri="{FF2B5EF4-FFF2-40B4-BE49-F238E27FC236}">
              <a16:creationId xmlns:a16="http://schemas.microsoft.com/office/drawing/2014/main" id="{2DE9EC82-C831-4549-9D12-E2B21950D52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02" name="TextBox 1501">
          <a:extLst>
            <a:ext uri="{FF2B5EF4-FFF2-40B4-BE49-F238E27FC236}">
              <a16:creationId xmlns:a16="http://schemas.microsoft.com/office/drawing/2014/main" id="{5A595AB5-5F55-4D22-8A6F-720BC5A8682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03" name="TextBox 1502">
          <a:extLst>
            <a:ext uri="{FF2B5EF4-FFF2-40B4-BE49-F238E27FC236}">
              <a16:creationId xmlns:a16="http://schemas.microsoft.com/office/drawing/2014/main" id="{7BD84B4F-DB71-4BC8-B4FE-AFBB5A625DD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04" name="TextBox 1503">
          <a:extLst>
            <a:ext uri="{FF2B5EF4-FFF2-40B4-BE49-F238E27FC236}">
              <a16:creationId xmlns:a16="http://schemas.microsoft.com/office/drawing/2014/main" id="{3CA63167-9F85-43CF-90BC-F71F80A90F2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05" name="TextBox 1504">
          <a:extLst>
            <a:ext uri="{FF2B5EF4-FFF2-40B4-BE49-F238E27FC236}">
              <a16:creationId xmlns:a16="http://schemas.microsoft.com/office/drawing/2014/main" id="{CC6E0B86-98AD-44CA-9E89-516BA299750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06" name="TextBox 1505">
          <a:extLst>
            <a:ext uri="{FF2B5EF4-FFF2-40B4-BE49-F238E27FC236}">
              <a16:creationId xmlns:a16="http://schemas.microsoft.com/office/drawing/2014/main" id="{6560C3C3-CA53-41B6-9091-D7061FE10C9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07" name="TextBox 1506">
          <a:extLst>
            <a:ext uri="{FF2B5EF4-FFF2-40B4-BE49-F238E27FC236}">
              <a16:creationId xmlns:a16="http://schemas.microsoft.com/office/drawing/2014/main" id="{57453234-8848-4435-9C9F-78A86D8B8FC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08" name="TextBox 1507">
          <a:extLst>
            <a:ext uri="{FF2B5EF4-FFF2-40B4-BE49-F238E27FC236}">
              <a16:creationId xmlns:a16="http://schemas.microsoft.com/office/drawing/2014/main" id="{27B1C572-F1E6-43F2-AE80-A4D578BB178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09" name="TextBox 1508">
          <a:extLst>
            <a:ext uri="{FF2B5EF4-FFF2-40B4-BE49-F238E27FC236}">
              <a16:creationId xmlns:a16="http://schemas.microsoft.com/office/drawing/2014/main" id="{F95E6744-922E-44CF-8DE9-3E7F41EF9DC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10" name="TextBox 1509">
          <a:extLst>
            <a:ext uri="{FF2B5EF4-FFF2-40B4-BE49-F238E27FC236}">
              <a16:creationId xmlns:a16="http://schemas.microsoft.com/office/drawing/2014/main" id="{A0DCFFB1-C61E-4F7A-B6ED-E325BDB42BB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11" name="TextBox 1510">
          <a:extLst>
            <a:ext uri="{FF2B5EF4-FFF2-40B4-BE49-F238E27FC236}">
              <a16:creationId xmlns:a16="http://schemas.microsoft.com/office/drawing/2014/main" id="{4F1912C0-97E6-4FE7-A29D-1E03B1F6ACC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12" name="TextBox 1511">
          <a:extLst>
            <a:ext uri="{FF2B5EF4-FFF2-40B4-BE49-F238E27FC236}">
              <a16:creationId xmlns:a16="http://schemas.microsoft.com/office/drawing/2014/main" id="{C5C97596-2355-4CF1-AB41-4C9CF1370C8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13" name="TextBox 1512">
          <a:extLst>
            <a:ext uri="{FF2B5EF4-FFF2-40B4-BE49-F238E27FC236}">
              <a16:creationId xmlns:a16="http://schemas.microsoft.com/office/drawing/2014/main" id="{F12DCE09-C0D6-4E1A-9307-9BEFF8E1F3A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14" name="TextBox 1513">
          <a:extLst>
            <a:ext uri="{FF2B5EF4-FFF2-40B4-BE49-F238E27FC236}">
              <a16:creationId xmlns:a16="http://schemas.microsoft.com/office/drawing/2014/main" id="{80D8C6D7-3E17-439B-981C-B54558CFED6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15" name="TextBox 1514">
          <a:extLst>
            <a:ext uri="{FF2B5EF4-FFF2-40B4-BE49-F238E27FC236}">
              <a16:creationId xmlns:a16="http://schemas.microsoft.com/office/drawing/2014/main" id="{7DB43B21-6889-45B1-AD23-3E7D4D3C71A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16" name="TextBox 1515">
          <a:extLst>
            <a:ext uri="{FF2B5EF4-FFF2-40B4-BE49-F238E27FC236}">
              <a16:creationId xmlns:a16="http://schemas.microsoft.com/office/drawing/2014/main" id="{3AD33F1E-A6BC-45EF-9684-FE228F33848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17" name="TextBox 1516">
          <a:extLst>
            <a:ext uri="{FF2B5EF4-FFF2-40B4-BE49-F238E27FC236}">
              <a16:creationId xmlns:a16="http://schemas.microsoft.com/office/drawing/2014/main" id="{C086E171-3051-4150-9478-786F8E2A7EC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18" name="TextBox 1517">
          <a:extLst>
            <a:ext uri="{FF2B5EF4-FFF2-40B4-BE49-F238E27FC236}">
              <a16:creationId xmlns:a16="http://schemas.microsoft.com/office/drawing/2014/main" id="{557B4B48-2C22-4427-9FDB-1E53549393B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19" name="TextBox 1518">
          <a:extLst>
            <a:ext uri="{FF2B5EF4-FFF2-40B4-BE49-F238E27FC236}">
              <a16:creationId xmlns:a16="http://schemas.microsoft.com/office/drawing/2014/main" id="{50DD623E-BEAA-4F22-AB7B-5435DBB7F03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20" name="TextBox 1519">
          <a:extLst>
            <a:ext uri="{FF2B5EF4-FFF2-40B4-BE49-F238E27FC236}">
              <a16:creationId xmlns:a16="http://schemas.microsoft.com/office/drawing/2014/main" id="{992FA4CD-7C1C-4FEF-883B-3A68E321F74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21" name="TextBox 1520">
          <a:extLst>
            <a:ext uri="{FF2B5EF4-FFF2-40B4-BE49-F238E27FC236}">
              <a16:creationId xmlns:a16="http://schemas.microsoft.com/office/drawing/2014/main" id="{8FCC3FEA-2004-4986-9D71-E3EC18C4FD3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22" name="TextBox 1521">
          <a:extLst>
            <a:ext uri="{FF2B5EF4-FFF2-40B4-BE49-F238E27FC236}">
              <a16:creationId xmlns:a16="http://schemas.microsoft.com/office/drawing/2014/main" id="{DEB2A096-6A37-4F31-B802-B965DE2B367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D16D3E24-E887-4202-ACE6-E62B1888DA0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24" name="TextBox 1523">
          <a:extLst>
            <a:ext uri="{FF2B5EF4-FFF2-40B4-BE49-F238E27FC236}">
              <a16:creationId xmlns:a16="http://schemas.microsoft.com/office/drawing/2014/main" id="{E17463D9-0E74-49FA-A8D3-08B84193789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25" name="TextBox 1524">
          <a:extLst>
            <a:ext uri="{FF2B5EF4-FFF2-40B4-BE49-F238E27FC236}">
              <a16:creationId xmlns:a16="http://schemas.microsoft.com/office/drawing/2014/main" id="{286D8426-C065-4AEF-BDD4-5314BCB896B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26" name="TextBox 1525">
          <a:extLst>
            <a:ext uri="{FF2B5EF4-FFF2-40B4-BE49-F238E27FC236}">
              <a16:creationId xmlns:a16="http://schemas.microsoft.com/office/drawing/2014/main" id="{1C01BE4D-87E0-4180-A073-7B886F82A75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27" name="TextBox 1526">
          <a:extLst>
            <a:ext uri="{FF2B5EF4-FFF2-40B4-BE49-F238E27FC236}">
              <a16:creationId xmlns:a16="http://schemas.microsoft.com/office/drawing/2014/main" id="{55801137-798D-4564-9C90-4D50413D335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28" name="TextBox 1527">
          <a:extLst>
            <a:ext uri="{FF2B5EF4-FFF2-40B4-BE49-F238E27FC236}">
              <a16:creationId xmlns:a16="http://schemas.microsoft.com/office/drawing/2014/main" id="{355540F7-9760-4BF2-82B1-340667300BD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29" name="TextBox 1528">
          <a:extLst>
            <a:ext uri="{FF2B5EF4-FFF2-40B4-BE49-F238E27FC236}">
              <a16:creationId xmlns:a16="http://schemas.microsoft.com/office/drawing/2014/main" id="{56DB4D88-6A3B-4CE0-866C-1F5B50E940D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30" name="TextBox 1529">
          <a:extLst>
            <a:ext uri="{FF2B5EF4-FFF2-40B4-BE49-F238E27FC236}">
              <a16:creationId xmlns:a16="http://schemas.microsoft.com/office/drawing/2014/main" id="{D00E62B2-5651-4420-AC87-2CD468EA98F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31" name="TextBox 1530">
          <a:extLst>
            <a:ext uri="{FF2B5EF4-FFF2-40B4-BE49-F238E27FC236}">
              <a16:creationId xmlns:a16="http://schemas.microsoft.com/office/drawing/2014/main" id="{7E921528-6494-4E3D-8AEF-111CC0C6BCF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32" name="TextBox 1531">
          <a:extLst>
            <a:ext uri="{FF2B5EF4-FFF2-40B4-BE49-F238E27FC236}">
              <a16:creationId xmlns:a16="http://schemas.microsoft.com/office/drawing/2014/main" id="{42C75D91-96CF-4AC9-B2C2-35A70C68CEC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33" name="TextBox 1532">
          <a:extLst>
            <a:ext uri="{FF2B5EF4-FFF2-40B4-BE49-F238E27FC236}">
              <a16:creationId xmlns:a16="http://schemas.microsoft.com/office/drawing/2014/main" id="{C53D7DEA-D656-4CEB-816C-3ED2F4F0905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34" name="TextBox 1533">
          <a:extLst>
            <a:ext uri="{FF2B5EF4-FFF2-40B4-BE49-F238E27FC236}">
              <a16:creationId xmlns:a16="http://schemas.microsoft.com/office/drawing/2014/main" id="{EA4BC978-8E6E-4B0C-A600-3EDD01D58B1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35" name="TextBox 1534">
          <a:extLst>
            <a:ext uri="{FF2B5EF4-FFF2-40B4-BE49-F238E27FC236}">
              <a16:creationId xmlns:a16="http://schemas.microsoft.com/office/drawing/2014/main" id="{23787488-A2B0-4DBE-92DE-C4DD5BD0130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36" name="TextBox 1535">
          <a:extLst>
            <a:ext uri="{FF2B5EF4-FFF2-40B4-BE49-F238E27FC236}">
              <a16:creationId xmlns:a16="http://schemas.microsoft.com/office/drawing/2014/main" id="{6369C171-56DA-4CD1-B6BA-5F8878F21C9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37" name="TextBox 1536">
          <a:extLst>
            <a:ext uri="{FF2B5EF4-FFF2-40B4-BE49-F238E27FC236}">
              <a16:creationId xmlns:a16="http://schemas.microsoft.com/office/drawing/2014/main" id="{9E12612F-9C0A-42F8-8ACA-EFBF4FB6F75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38" name="TextBox 1537">
          <a:extLst>
            <a:ext uri="{FF2B5EF4-FFF2-40B4-BE49-F238E27FC236}">
              <a16:creationId xmlns:a16="http://schemas.microsoft.com/office/drawing/2014/main" id="{E3C49621-78DF-49A9-A8DD-EB00F7D82F5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39" name="TextBox 1538">
          <a:extLst>
            <a:ext uri="{FF2B5EF4-FFF2-40B4-BE49-F238E27FC236}">
              <a16:creationId xmlns:a16="http://schemas.microsoft.com/office/drawing/2014/main" id="{3101DD4D-3F48-4430-A43B-9FC71D496EA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40" name="TextBox 1539">
          <a:extLst>
            <a:ext uri="{FF2B5EF4-FFF2-40B4-BE49-F238E27FC236}">
              <a16:creationId xmlns:a16="http://schemas.microsoft.com/office/drawing/2014/main" id="{A1DA48E2-0208-4990-9C7E-305BF51D2D8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41" name="TextBox 1540">
          <a:extLst>
            <a:ext uri="{FF2B5EF4-FFF2-40B4-BE49-F238E27FC236}">
              <a16:creationId xmlns:a16="http://schemas.microsoft.com/office/drawing/2014/main" id="{5D41CC3A-4A1F-4833-AC33-3307F7D2B4D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42" name="TextBox 1541">
          <a:extLst>
            <a:ext uri="{FF2B5EF4-FFF2-40B4-BE49-F238E27FC236}">
              <a16:creationId xmlns:a16="http://schemas.microsoft.com/office/drawing/2014/main" id="{3D475AE9-289C-4FE5-8D2E-A247CBD2C98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43" name="TextBox 1542">
          <a:extLst>
            <a:ext uri="{FF2B5EF4-FFF2-40B4-BE49-F238E27FC236}">
              <a16:creationId xmlns:a16="http://schemas.microsoft.com/office/drawing/2014/main" id="{15BAEFC2-6B26-4D37-90DA-6D738244AC2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44" name="TextBox 1543">
          <a:extLst>
            <a:ext uri="{FF2B5EF4-FFF2-40B4-BE49-F238E27FC236}">
              <a16:creationId xmlns:a16="http://schemas.microsoft.com/office/drawing/2014/main" id="{AB30EB7E-555C-4B9D-99CD-7B01971DCA1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45" name="TextBox 1544">
          <a:extLst>
            <a:ext uri="{FF2B5EF4-FFF2-40B4-BE49-F238E27FC236}">
              <a16:creationId xmlns:a16="http://schemas.microsoft.com/office/drawing/2014/main" id="{8EC8F11B-B560-4D53-93FB-7E3FE702606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46" name="TextBox 1545">
          <a:extLst>
            <a:ext uri="{FF2B5EF4-FFF2-40B4-BE49-F238E27FC236}">
              <a16:creationId xmlns:a16="http://schemas.microsoft.com/office/drawing/2014/main" id="{E7389902-301F-4854-ACC3-9FAB60AF4F1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47" name="TextBox 1546">
          <a:extLst>
            <a:ext uri="{FF2B5EF4-FFF2-40B4-BE49-F238E27FC236}">
              <a16:creationId xmlns:a16="http://schemas.microsoft.com/office/drawing/2014/main" id="{1FECFF50-3427-4F6F-9B79-0EF2B06B987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48" name="TextBox 1547">
          <a:extLst>
            <a:ext uri="{FF2B5EF4-FFF2-40B4-BE49-F238E27FC236}">
              <a16:creationId xmlns:a16="http://schemas.microsoft.com/office/drawing/2014/main" id="{18410F28-1DD3-4B4F-AF1E-77AF9D6C6B8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49" name="TextBox 1548">
          <a:extLst>
            <a:ext uri="{FF2B5EF4-FFF2-40B4-BE49-F238E27FC236}">
              <a16:creationId xmlns:a16="http://schemas.microsoft.com/office/drawing/2014/main" id="{2C00C994-5212-4D93-B8E5-72277A2DA9B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50" name="TextBox 1549">
          <a:extLst>
            <a:ext uri="{FF2B5EF4-FFF2-40B4-BE49-F238E27FC236}">
              <a16:creationId xmlns:a16="http://schemas.microsoft.com/office/drawing/2014/main" id="{249F5416-60CF-41EC-929C-805D84DBDE2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51" name="TextBox 1550">
          <a:extLst>
            <a:ext uri="{FF2B5EF4-FFF2-40B4-BE49-F238E27FC236}">
              <a16:creationId xmlns:a16="http://schemas.microsoft.com/office/drawing/2014/main" id="{9CF97514-AB23-445E-864E-275DCECECAF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52" name="TextBox 1551">
          <a:extLst>
            <a:ext uri="{FF2B5EF4-FFF2-40B4-BE49-F238E27FC236}">
              <a16:creationId xmlns:a16="http://schemas.microsoft.com/office/drawing/2014/main" id="{2EC02A70-599A-41B0-A673-619A72704E6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53" name="TextBox 1552">
          <a:extLst>
            <a:ext uri="{FF2B5EF4-FFF2-40B4-BE49-F238E27FC236}">
              <a16:creationId xmlns:a16="http://schemas.microsoft.com/office/drawing/2014/main" id="{70C9C285-D1D2-4F1C-9581-7C2717A6D63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54" name="TextBox 1553">
          <a:extLst>
            <a:ext uri="{FF2B5EF4-FFF2-40B4-BE49-F238E27FC236}">
              <a16:creationId xmlns:a16="http://schemas.microsoft.com/office/drawing/2014/main" id="{4ACF3A97-2017-4F4D-BEAD-A2DC27ECAAE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55" name="TextBox 1554">
          <a:extLst>
            <a:ext uri="{FF2B5EF4-FFF2-40B4-BE49-F238E27FC236}">
              <a16:creationId xmlns:a16="http://schemas.microsoft.com/office/drawing/2014/main" id="{3540635E-0FA5-4A32-B280-2B0961E903A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56" name="TextBox 1555">
          <a:extLst>
            <a:ext uri="{FF2B5EF4-FFF2-40B4-BE49-F238E27FC236}">
              <a16:creationId xmlns:a16="http://schemas.microsoft.com/office/drawing/2014/main" id="{13D4B115-4E56-41DB-8BBD-DA08CD18F8C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57" name="TextBox 1556">
          <a:extLst>
            <a:ext uri="{FF2B5EF4-FFF2-40B4-BE49-F238E27FC236}">
              <a16:creationId xmlns:a16="http://schemas.microsoft.com/office/drawing/2014/main" id="{04966B22-2FED-4A9C-94D7-CA8FFCE8717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58" name="TextBox 1557">
          <a:extLst>
            <a:ext uri="{FF2B5EF4-FFF2-40B4-BE49-F238E27FC236}">
              <a16:creationId xmlns:a16="http://schemas.microsoft.com/office/drawing/2014/main" id="{1D48E3E0-1B20-4424-858E-5068716AD7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59" name="TextBox 1558">
          <a:extLst>
            <a:ext uri="{FF2B5EF4-FFF2-40B4-BE49-F238E27FC236}">
              <a16:creationId xmlns:a16="http://schemas.microsoft.com/office/drawing/2014/main" id="{45ABFEAD-4A39-463C-9D9A-35240D15466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60" name="TextBox 1559">
          <a:extLst>
            <a:ext uri="{FF2B5EF4-FFF2-40B4-BE49-F238E27FC236}">
              <a16:creationId xmlns:a16="http://schemas.microsoft.com/office/drawing/2014/main" id="{3E5E2001-3601-4815-9437-20A95568A04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61" name="TextBox 1560">
          <a:extLst>
            <a:ext uri="{FF2B5EF4-FFF2-40B4-BE49-F238E27FC236}">
              <a16:creationId xmlns:a16="http://schemas.microsoft.com/office/drawing/2014/main" id="{C5143546-BC01-4E8D-9B9C-8EFB077F15A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62" name="TextBox 1561">
          <a:extLst>
            <a:ext uri="{FF2B5EF4-FFF2-40B4-BE49-F238E27FC236}">
              <a16:creationId xmlns:a16="http://schemas.microsoft.com/office/drawing/2014/main" id="{22138AA2-C727-47F3-90A4-C8D5B308E2E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63" name="TextBox 1562">
          <a:extLst>
            <a:ext uri="{FF2B5EF4-FFF2-40B4-BE49-F238E27FC236}">
              <a16:creationId xmlns:a16="http://schemas.microsoft.com/office/drawing/2014/main" id="{B80DFE83-841B-4435-B49E-DC73290657B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64" name="TextBox 1563">
          <a:extLst>
            <a:ext uri="{FF2B5EF4-FFF2-40B4-BE49-F238E27FC236}">
              <a16:creationId xmlns:a16="http://schemas.microsoft.com/office/drawing/2014/main" id="{0A2F96CE-A462-4538-9B8F-E48E0CB05CA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65" name="TextBox 1564">
          <a:extLst>
            <a:ext uri="{FF2B5EF4-FFF2-40B4-BE49-F238E27FC236}">
              <a16:creationId xmlns:a16="http://schemas.microsoft.com/office/drawing/2014/main" id="{134981A0-9459-4D82-845D-DDB2A6EFE59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66" name="TextBox 1565">
          <a:extLst>
            <a:ext uri="{FF2B5EF4-FFF2-40B4-BE49-F238E27FC236}">
              <a16:creationId xmlns:a16="http://schemas.microsoft.com/office/drawing/2014/main" id="{DD6021DA-5263-43F3-ABB2-30962900C5E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67" name="TextBox 1566">
          <a:extLst>
            <a:ext uri="{FF2B5EF4-FFF2-40B4-BE49-F238E27FC236}">
              <a16:creationId xmlns:a16="http://schemas.microsoft.com/office/drawing/2014/main" id="{45041F08-1916-4BF9-9509-6A946A7FB2A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68" name="TextBox 1567">
          <a:extLst>
            <a:ext uri="{FF2B5EF4-FFF2-40B4-BE49-F238E27FC236}">
              <a16:creationId xmlns:a16="http://schemas.microsoft.com/office/drawing/2014/main" id="{07AFE549-687C-4DE1-96A9-A46BE4B7A7E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69" name="TextBox 1568">
          <a:extLst>
            <a:ext uri="{FF2B5EF4-FFF2-40B4-BE49-F238E27FC236}">
              <a16:creationId xmlns:a16="http://schemas.microsoft.com/office/drawing/2014/main" id="{DBE8133E-534D-4DE8-9B52-068E91E1235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70" name="TextBox 1569">
          <a:extLst>
            <a:ext uri="{FF2B5EF4-FFF2-40B4-BE49-F238E27FC236}">
              <a16:creationId xmlns:a16="http://schemas.microsoft.com/office/drawing/2014/main" id="{07CA0EEB-5B30-46FD-936C-90074FF6231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71" name="TextBox 1570">
          <a:extLst>
            <a:ext uri="{FF2B5EF4-FFF2-40B4-BE49-F238E27FC236}">
              <a16:creationId xmlns:a16="http://schemas.microsoft.com/office/drawing/2014/main" id="{952E6544-299B-4BB8-9611-C94B6C0A2C2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72" name="TextBox 1571">
          <a:extLst>
            <a:ext uri="{FF2B5EF4-FFF2-40B4-BE49-F238E27FC236}">
              <a16:creationId xmlns:a16="http://schemas.microsoft.com/office/drawing/2014/main" id="{F97BF959-2715-4298-8203-050A503B0A4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73" name="TextBox 1572">
          <a:extLst>
            <a:ext uri="{FF2B5EF4-FFF2-40B4-BE49-F238E27FC236}">
              <a16:creationId xmlns:a16="http://schemas.microsoft.com/office/drawing/2014/main" id="{2A960A87-2E62-4D54-9628-1A3CB4BC6D8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74" name="TextBox 1573">
          <a:extLst>
            <a:ext uri="{FF2B5EF4-FFF2-40B4-BE49-F238E27FC236}">
              <a16:creationId xmlns:a16="http://schemas.microsoft.com/office/drawing/2014/main" id="{7B217C4C-7607-4B9F-94BD-46C9757DA7C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75" name="TextBox 1574">
          <a:extLst>
            <a:ext uri="{FF2B5EF4-FFF2-40B4-BE49-F238E27FC236}">
              <a16:creationId xmlns:a16="http://schemas.microsoft.com/office/drawing/2014/main" id="{32A89CB6-92C3-4AE2-B884-150000E9362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76" name="TextBox 1575">
          <a:extLst>
            <a:ext uri="{FF2B5EF4-FFF2-40B4-BE49-F238E27FC236}">
              <a16:creationId xmlns:a16="http://schemas.microsoft.com/office/drawing/2014/main" id="{87C40678-94BB-4803-B5BA-411511B9F12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77" name="TextBox 1576">
          <a:extLst>
            <a:ext uri="{FF2B5EF4-FFF2-40B4-BE49-F238E27FC236}">
              <a16:creationId xmlns:a16="http://schemas.microsoft.com/office/drawing/2014/main" id="{10615D08-A4AA-4750-BBE3-82880BA2929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78" name="TextBox 1577">
          <a:extLst>
            <a:ext uri="{FF2B5EF4-FFF2-40B4-BE49-F238E27FC236}">
              <a16:creationId xmlns:a16="http://schemas.microsoft.com/office/drawing/2014/main" id="{1D944889-2A32-48A8-BEA8-506B61B51DE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79" name="TextBox 1578">
          <a:extLst>
            <a:ext uri="{FF2B5EF4-FFF2-40B4-BE49-F238E27FC236}">
              <a16:creationId xmlns:a16="http://schemas.microsoft.com/office/drawing/2014/main" id="{541F0982-33EE-4498-8D6C-0386422E9CE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80" name="TextBox 1579">
          <a:extLst>
            <a:ext uri="{FF2B5EF4-FFF2-40B4-BE49-F238E27FC236}">
              <a16:creationId xmlns:a16="http://schemas.microsoft.com/office/drawing/2014/main" id="{D4879101-7683-4ABB-BE53-32C2C88B50C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81" name="TextBox 1580">
          <a:extLst>
            <a:ext uri="{FF2B5EF4-FFF2-40B4-BE49-F238E27FC236}">
              <a16:creationId xmlns:a16="http://schemas.microsoft.com/office/drawing/2014/main" id="{B39596A3-5A24-4904-90BC-C9467C4A536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82" name="TextBox 1581">
          <a:extLst>
            <a:ext uri="{FF2B5EF4-FFF2-40B4-BE49-F238E27FC236}">
              <a16:creationId xmlns:a16="http://schemas.microsoft.com/office/drawing/2014/main" id="{3FD40B33-52ED-4AE5-8CE0-962666074D6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83" name="TextBox 1582">
          <a:extLst>
            <a:ext uri="{FF2B5EF4-FFF2-40B4-BE49-F238E27FC236}">
              <a16:creationId xmlns:a16="http://schemas.microsoft.com/office/drawing/2014/main" id="{D15D11D0-290B-4794-A2E2-A2B725296C8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84" name="TextBox 1583">
          <a:extLst>
            <a:ext uri="{FF2B5EF4-FFF2-40B4-BE49-F238E27FC236}">
              <a16:creationId xmlns:a16="http://schemas.microsoft.com/office/drawing/2014/main" id="{C9000726-462B-437F-985C-C8927584C6C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85" name="TextBox 1584">
          <a:extLst>
            <a:ext uri="{FF2B5EF4-FFF2-40B4-BE49-F238E27FC236}">
              <a16:creationId xmlns:a16="http://schemas.microsoft.com/office/drawing/2014/main" id="{64459D34-A6CF-44D7-A766-7AE6A6FD0A6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86" name="TextBox 1585">
          <a:extLst>
            <a:ext uri="{FF2B5EF4-FFF2-40B4-BE49-F238E27FC236}">
              <a16:creationId xmlns:a16="http://schemas.microsoft.com/office/drawing/2014/main" id="{68E0DC5C-E311-4014-8C11-36398653099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87" name="TextBox 1586">
          <a:extLst>
            <a:ext uri="{FF2B5EF4-FFF2-40B4-BE49-F238E27FC236}">
              <a16:creationId xmlns:a16="http://schemas.microsoft.com/office/drawing/2014/main" id="{745A3198-6481-41B7-A594-2D8A4EB8175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88" name="TextBox 1587">
          <a:extLst>
            <a:ext uri="{FF2B5EF4-FFF2-40B4-BE49-F238E27FC236}">
              <a16:creationId xmlns:a16="http://schemas.microsoft.com/office/drawing/2014/main" id="{DFEFF1D4-2243-4FE6-A7F1-8D96E93C268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589" name="TextBox 1588">
          <a:extLst>
            <a:ext uri="{FF2B5EF4-FFF2-40B4-BE49-F238E27FC236}">
              <a16:creationId xmlns:a16="http://schemas.microsoft.com/office/drawing/2014/main" id="{A4D5A365-231F-4C3A-9186-E0A6F5924B2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90" name="TextBox 1589">
          <a:extLst>
            <a:ext uri="{FF2B5EF4-FFF2-40B4-BE49-F238E27FC236}">
              <a16:creationId xmlns:a16="http://schemas.microsoft.com/office/drawing/2014/main" id="{EBF457AC-A18F-4A8E-87A3-0E85C98D1E2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91" name="TextBox 1590">
          <a:extLst>
            <a:ext uri="{FF2B5EF4-FFF2-40B4-BE49-F238E27FC236}">
              <a16:creationId xmlns:a16="http://schemas.microsoft.com/office/drawing/2014/main" id="{204C1143-7E7E-459F-9108-9A77EA7B54B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92" name="TextBox 1591">
          <a:extLst>
            <a:ext uri="{FF2B5EF4-FFF2-40B4-BE49-F238E27FC236}">
              <a16:creationId xmlns:a16="http://schemas.microsoft.com/office/drawing/2014/main" id="{16A1D041-C938-44AC-B4C3-8AA677F37D4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93" name="TextBox 1592">
          <a:extLst>
            <a:ext uri="{FF2B5EF4-FFF2-40B4-BE49-F238E27FC236}">
              <a16:creationId xmlns:a16="http://schemas.microsoft.com/office/drawing/2014/main" id="{7028D689-34F2-446A-AE79-52FAC4CB55A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94" name="TextBox 1593">
          <a:extLst>
            <a:ext uri="{FF2B5EF4-FFF2-40B4-BE49-F238E27FC236}">
              <a16:creationId xmlns:a16="http://schemas.microsoft.com/office/drawing/2014/main" id="{C69A451F-DC1B-4DA1-B91F-33CBB92BDD7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95" name="TextBox 1594">
          <a:extLst>
            <a:ext uri="{FF2B5EF4-FFF2-40B4-BE49-F238E27FC236}">
              <a16:creationId xmlns:a16="http://schemas.microsoft.com/office/drawing/2014/main" id="{DFE40C83-D06D-403A-8CC0-79841FC207A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96" name="TextBox 1595">
          <a:extLst>
            <a:ext uri="{FF2B5EF4-FFF2-40B4-BE49-F238E27FC236}">
              <a16:creationId xmlns:a16="http://schemas.microsoft.com/office/drawing/2014/main" id="{8828EC0E-0A7C-40F1-BBB4-D9E654279DD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97" name="TextBox 1596">
          <a:extLst>
            <a:ext uri="{FF2B5EF4-FFF2-40B4-BE49-F238E27FC236}">
              <a16:creationId xmlns:a16="http://schemas.microsoft.com/office/drawing/2014/main" id="{5C2BC3C1-BAE6-4EB2-8424-9663A5FABD5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98" name="TextBox 1597">
          <a:extLst>
            <a:ext uri="{FF2B5EF4-FFF2-40B4-BE49-F238E27FC236}">
              <a16:creationId xmlns:a16="http://schemas.microsoft.com/office/drawing/2014/main" id="{D1C77C5A-131A-4E9A-B336-476137B4C98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599" name="TextBox 1598">
          <a:extLst>
            <a:ext uri="{FF2B5EF4-FFF2-40B4-BE49-F238E27FC236}">
              <a16:creationId xmlns:a16="http://schemas.microsoft.com/office/drawing/2014/main" id="{DEC7FAA6-AF83-4B3A-AB47-55EB3F7852A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00" name="TextBox 1599">
          <a:extLst>
            <a:ext uri="{FF2B5EF4-FFF2-40B4-BE49-F238E27FC236}">
              <a16:creationId xmlns:a16="http://schemas.microsoft.com/office/drawing/2014/main" id="{1396DA53-F72A-4906-A31D-247F9F394C8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01" name="TextBox 1600">
          <a:extLst>
            <a:ext uri="{FF2B5EF4-FFF2-40B4-BE49-F238E27FC236}">
              <a16:creationId xmlns:a16="http://schemas.microsoft.com/office/drawing/2014/main" id="{BD86485F-8CF8-402A-8F25-F9C5CD86894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02" name="TextBox 1601">
          <a:extLst>
            <a:ext uri="{FF2B5EF4-FFF2-40B4-BE49-F238E27FC236}">
              <a16:creationId xmlns:a16="http://schemas.microsoft.com/office/drawing/2014/main" id="{3FC19DD9-517D-4530-AFB4-72FEB115444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03" name="TextBox 1602">
          <a:extLst>
            <a:ext uri="{FF2B5EF4-FFF2-40B4-BE49-F238E27FC236}">
              <a16:creationId xmlns:a16="http://schemas.microsoft.com/office/drawing/2014/main" id="{9EBBE2CB-AAFE-466B-BD54-23D52C5A6A6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04" name="TextBox 1603">
          <a:extLst>
            <a:ext uri="{FF2B5EF4-FFF2-40B4-BE49-F238E27FC236}">
              <a16:creationId xmlns:a16="http://schemas.microsoft.com/office/drawing/2014/main" id="{C178957A-A65B-453E-AB3D-D80778383FF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05" name="TextBox 1604">
          <a:extLst>
            <a:ext uri="{FF2B5EF4-FFF2-40B4-BE49-F238E27FC236}">
              <a16:creationId xmlns:a16="http://schemas.microsoft.com/office/drawing/2014/main" id="{5CD02090-2E09-4679-87FC-3BE1E3CE470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06" name="TextBox 1605">
          <a:extLst>
            <a:ext uri="{FF2B5EF4-FFF2-40B4-BE49-F238E27FC236}">
              <a16:creationId xmlns:a16="http://schemas.microsoft.com/office/drawing/2014/main" id="{C920E91A-623C-4574-87B4-5ED14B0BB0F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07" name="TextBox 1606">
          <a:extLst>
            <a:ext uri="{FF2B5EF4-FFF2-40B4-BE49-F238E27FC236}">
              <a16:creationId xmlns:a16="http://schemas.microsoft.com/office/drawing/2014/main" id="{825B4D7D-9B81-499B-8EEC-3CA25B32068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08" name="TextBox 1607">
          <a:extLst>
            <a:ext uri="{FF2B5EF4-FFF2-40B4-BE49-F238E27FC236}">
              <a16:creationId xmlns:a16="http://schemas.microsoft.com/office/drawing/2014/main" id="{A8DBACAF-962E-466D-A2B6-5C83BFF03A9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09" name="TextBox 1608">
          <a:extLst>
            <a:ext uri="{FF2B5EF4-FFF2-40B4-BE49-F238E27FC236}">
              <a16:creationId xmlns:a16="http://schemas.microsoft.com/office/drawing/2014/main" id="{A27D5BC9-08E4-4834-A97C-4AF7458FF1C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10" name="TextBox 1609">
          <a:extLst>
            <a:ext uri="{FF2B5EF4-FFF2-40B4-BE49-F238E27FC236}">
              <a16:creationId xmlns:a16="http://schemas.microsoft.com/office/drawing/2014/main" id="{347AFE3F-AF4D-4206-90C7-947F4D152A9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11" name="TextBox 1610">
          <a:extLst>
            <a:ext uri="{FF2B5EF4-FFF2-40B4-BE49-F238E27FC236}">
              <a16:creationId xmlns:a16="http://schemas.microsoft.com/office/drawing/2014/main" id="{9AB18B4E-594A-478C-A32F-3D067814D17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12" name="TextBox 1611">
          <a:extLst>
            <a:ext uri="{FF2B5EF4-FFF2-40B4-BE49-F238E27FC236}">
              <a16:creationId xmlns:a16="http://schemas.microsoft.com/office/drawing/2014/main" id="{3F0F5A14-B87E-4A85-BD31-5FA805858DA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13" name="TextBox 1612">
          <a:extLst>
            <a:ext uri="{FF2B5EF4-FFF2-40B4-BE49-F238E27FC236}">
              <a16:creationId xmlns:a16="http://schemas.microsoft.com/office/drawing/2014/main" id="{0EFC25E1-8868-4F08-B41D-2E6E23A3DD2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14" name="TextBox 1613">
          <a:extLst>
            <a:ext uri="{FF2B5EF4-FFF2-40B4-BE49-F238E27FC236}">
              <a16:creationId xmlns:a16="http://schemas.microsoft.com/office/drawing/2014/main" id="{7BBCE2DD-E00A-4528-A0F9-75A9A087614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15" name="TextBox 1614">
          <a:extLst>
            <a:ext uri="{FF2B5EF4-FFF2-40B4-BE49-F238E27FC236}">
              <a16:creationId xmlns:a16="http://schemas.microsoft.com/office/drawing/2014/main" id="{4A155807-DC18-4426-A7D1-BB5D14A39A1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16" name="TextBox 1615">
          <a:extLst>
            <a:ext uri="{FF2B5EF4-FFF2-40B4-BE49-F238E27FC236}">
              <a16:creationId xmlns:a16="http://schemas.microsoft.com/office/drawing/2014/main" id="{B8E0305A-4B02-44D6-B280-F1B961F0191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17" name="TextBox 1616">
          <a:extLst>
            <a:ext uri="{FF2B5EF4-FFF2-40B4-BE49-F238E27FC236}">
              <a16:creationId xmlns:a16="http://schemas.microsoft.com/office/drawing/2014/main" id="{61B6595D-481E-439B-9FEC-57C7DB708CA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18" name="TextBox 1617">
          <a:extLst>
            <a:ext uri="{FF2B5EF4-FFF2-40B4-BE49-F238E27FC236}">
              <a16:creationId xmlns:a16="http://schemas.microsoft.com/office/drawing/2014/main" id="{27D8EDDC-1AA6-4F58-8CFC-2D021C8D03B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19" name="TextBox 1618">
          <a:extLst>
            <a:ext uri="{FF2B5EF4-FFF2-40B4-BE49-F238E27FC236}">
              <a16:creationId xmlns:a16="http://schemas.microsoft.com/office/drawing/2014/main" id="{BFD5360B-4428-44FE-AEA1-713E05C8C45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20" name="TextBox 1619">
          <a:extLst>
            <a:ext uri="{FF2B5EF4-FFF2-40B4-BE49-F238E27FC236}">
              <a16:creationId xmlns:a16="http://schemas.microsoft.com/office/drawing/2014/main" id="{4A3AC461-F1B2-45FC-B734-1131D29DFD7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21" name="TextBox 1620">
          <a:extLst>
            <a:ext uri="{FF2B5EF4-FFF2-40B4-BE49-F238E27FC236}">
              <a16:creationId xmlns:a16="http://schemas.microsoft.com/office/drawing/2014/main" id="{E6C9081A-59AD-41F5-B823-31389C97323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22" name="TextBox 1621">
          <a:extLst>
            <a:ext uri="{FF2B5EF4-FFF2-40B4-BE49-F238E27FC236}">
              <a16:creationId xmlns:a16="http://schemas.microsoft.com/office/drawing/2014/main" id="{52C40635-19B3-4E19-8639-5A8376AE2EC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23" name="TextBox 1622">
          <a:extLst>
            <a:ext uri="{FF2B5EF4-FFF2-40B4-BE49-F238E27FC236}">
              <a16:creationId xmlns:a16="http://schemas.microsoft.com/office/drawing/2014/main" id="{EEAC4101-3DB7-4A10-B154-203A0DF04AC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24" name="TextBox 1623">
          <a:extLst>
            <a:ext uri="{FF2B5EF4-FFF2-40B4-BE49-F238E27FC236}">
              <a16:creationId xmlns:a16="http://schemas.microsoft.com/office/drawing/2014/main" id="{B28C585A-D39B-4128-A12D-8FA8F121758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25" name="TextBox 1624">
          <a:extLst>
            <a:ext uri="{FF2B5EF4-FFF2-40B4-BE49-F238E27FC236}">
              <a16:creationId xmlns:a16="http://schemas.microsoft.com/office/drawing/2014/main" id="{450AC1F4-FD4C-460A-9A48-8AFB4AB3A81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26" name="TextBox 1625">
          <a:extLst>
            <a:ext uri="{FF2B5EF4-FFF2-40B4-BE49-F238E27FC236}">
              <a16:creationId xmlns:a16="http://schemas.microsoft.com/office/drawing/2014/main" id="{9F76E933-92F1-4C0C-9FF9-D74DEBE0E1D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27" name="TextBox 1626">
          <a:extLst>
            <a:ext uri="{FF2B5EF4-FFF2-40B4-BE49-F238E27FC236}">
              <a16:creationId xmlns:a16="http://schemas.microsoft.com/office/drawing/2014/main" id="{65EDC3A8-87FE-43C7-8E20-B6931A17B50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28" name="TextBox 1627">
          <a:extLst>
            <a:ext uri="{FF2B5EF4-FFF2-40B4-BE49-F238E27FC236}">
              <a16:creationId xmlns:a16="http://schemas.microsoft.com/office/drawing/2014/main" id="{728A2DE4-0416-49A9-8E9F-62DF89D8745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29" name="TextBox 1628">
          <a:extLst>
            <a:ext uri="{FF2B5EF4-FFF2-40B4-BE49-F238E27FC236}">
              <a16:creationId xmlns:a16="http://schemas.microsoft.com/office/drawing/2014/main" id="{2F28B768-7BB0-41DC-867C-D6BD0581DFA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30" name="TextBox 1629">
          <a:extLst>
            <a:ext uri="{FF2B5EF4-FFF2-40B4-BE49-F238E27FC236}">
              <a16:creationId xmlns:a16="http://schemas.microsoft.com/office/drawing/2014/main" id="{724037D8-1790-421B-B702-D9C80120D78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31" name="TextBox 1630">
          <a:extLst>
            <a:ext uri="{FF2B5EF4-FFF2-40B4-BE49-F238E27FC236}">
              <a16:creationId xmlns:a16="http://schemas.microsoft.com/office/drawing/2014/main" id="{54943DED-6D01-4FDA-A20B-FFA125A8AFD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32" name="TextBox 1631">
          <a:extLst>
            <a:ext uri="{FF2B5EF4-FFF2-40B4-BE49-F238E27FC236}">
              <a16:creationId xmlns:a16="http://schemas.microsoft.com/office/drawing/2014/main" id="{38D6345D-A203-4DC4-A0C1-B9765D0061A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33" name="TextBox 1632">
          <a:extLst>
            <a:ext uri="{FF2B5EF4-FFF2-40B4-BE49-F238E27FC236}">
              <a16:creationId xmlns:a16="http://schemas.microsoft.com/office/drawing/2014/main" id="{E40DE86D-F885-4606-9785-958BA094C21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34" name="TextBox 1633">
          <a:extLst>
            <a:ext uri="{FF2B5EF4-FFF2-40B4-BE49-F238E27FC236}">
              <a16:creationId xmlns:a16="http://schemas.microsoft.com/office/drawing/2014/main" id="{512500D2-93CB-4ADE-BB24-E0FC3F81DED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35" name="TextBox 1634">
          <a:extLst>
            <a:ext uri="{FF2B5EF4-FFF2-40B4-BE49-F238E27FC236}">
              <a16:creationId xmlns:a16="http://schemas.microsoft.com/office/drawing/2014/main" id="{6B9A563C-1F56-4141-84BE-55B43B83E1D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36" name="TextBox 1635">
          <a:extLst>
            <a:ext uri="{FF2B5EF4-FFF2-40B4-BE49-F238E27FC236}">
              <a16:creationId xmlns:a16="http://schemas.microsoft.com/office/drawing/2014/main" id="{A907A126-9B28-45BA-B727-337D3EA0C35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37" name="TextBox 1636">
          <a:extLst>
            <a:ext uri="{FF2B5EF4-FFF2-40B4-BE49-F238E27FC236}">
              <a16:creationId xmlns:a16="http://schemas.microsoft.com/office/drawing/2014/main" id="{EE43562F-039E-499A-8E4E-895B7FFF7DC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38" name="TextBox 1637">
          <a:extLst>
            <a:ext uri="{FF2B5EF4-FFF2-40B4-BE49-F238E27FC236}">
              <a16:creationId xmlns:a16="http://schemas.microsoft.com/office/drawing/2014/main" id="{3B7F2C30-AE69-40B3-9551-F9340F3E0EA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id="{51578127-F7AB-449A-A63B-12B3B119F14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40" name="TextBox 1639">
          <a:extLst>
            <a:ext uri="{FF2B5EF4-FFF2-40B4-BE49-F238E27FC236}">
              <a16:creationId xmlns:a16="http://schemas.microsoft.com/office/drawing/2014/main" id="{D1CC3866-D16F-45DA-BAA5-9F7D896D93E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41" name="TextBox 1640">
          <a:extLst>
            <a:ext uri="{FF2B5EF4-FFF2-40B4-BE49-F238E27FC236}">
              <a16:creationId xmlns:a16="http://schemas.microsoft.com/office/drawing/2014/main" id="{30A59FD6-9FBD-492F-9D12-4D267D3F171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42" name="TextBox 1641">
          <a:extLst>
            <a:ext uri="{FF2B5EF4-FFF2-40B4-BE49-F238E27FC236}">
              <a16:creationId xmlns:a16="http://schemas.microsoft.com/office/drawing/2014/main" id="{6555E3DD-C282-43BB-ACE9-D555FC84ACA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43" name="TextBox 1642">
          <a:extLst>
            <a:ext uri="{FF2B5EF4-FFF2-40B4-BE49-F238E27FC236}">
              <a16:creationId xmlns:a16="http://schemas.microsoft.com/office/drawing/2014/main" id="{5033CD4F-2E73-4B89-B116-881DAB3A406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44" name="TextBox 1643">
          <a:extLst>
            <a:ext uri="{FF2B5EF4-FFF2-40B4-BE49-F238E27FC236}">
              <a16:creationId xmlns:a16="http://schemas.microsoft.com/office/drawing/2014/main" id="{EBEB4C44-B273-40F9-8DCC-CDAD02692A8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45" name="TextBox 1644">
          <a:extLst>
            <a:ext uri="{FF2B5EF4-FFF2-40B4-BE49-F238E27FC236}">
              <a16:creationId xmlns:a16="http://schemas.microsoft.com/office/drawing/2014/main" id="{DA777722-DD85-4E42-A676-4453983EDE0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46" name="TextBox 1645">
          <a:extLst>
            <a:ext uri="{FF2B5EF4-FFF2-40B4-BE49-F238E27FC236}">
              <a16:creationId xmlns:a16="http://schemas.microsoft.com/office/drawing/2014/main" id="{49E8312B-CE19-492A-9A60-B2D4E71A2DD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47" name="TextBox 1646">
          <a:extLst>
            <a:ext uri="{FF2B5EF4-FFF2-40B4-BE49-F238E27FC236}">
              <a16:creationId xmlns:a16="http://schemas.microsoft.com/office/drawing/2014/main" id="{4891F04E-7110-4C05-9C75-89F1A67E1CA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48" name="TextBox 1647">
          <a:extLst>
            <a:ext uri="{FF2B5EF4-FFF2-40B4-BE49-F238E27FC236}">
              <a16:creationId xmlns:a16="http://schemas.microsoft.com/office/drawing/2014/main" id="{5ABB8DE4-87BB-4EFB-A72C-706D9BCF954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49" name="TextBox 1648">
          <a:extLst>
            <a:ext uri="{FF2B5EF4-FFF2-40B4-BE49-F238E27FC236}">
              <a16:creationId xmlns:a16="http://schemas.microsoft.com/office/drawing/2014/main" id="{22892D65-F1BD-4202-B0B3-8E15643E9EC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50" name="TextBox 1649">
          <a:extLst>
            <a:ext uri="{FF2B5EF4-FFF2-40B4-BE49-F238E27FC236}">
              <a16:creationId xmlns:a16="http://schemas.microsoft.com/office/drawing/2014/main" id="{E7ABF9AC-74C1-4328-9239-D92381B85CE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51" name="TextBox 1650">
          <a:extLst>
            <a:ext uri="{FF2B5EF4-FFF2-40B4-BE49-F238E27FC236}">
              <a16:creationId xmlns:a16="http://schemas.microsoft.com/office/drawing/2014/main" id="{095D4400-2B5C-42BB-9574-29DAB3C6AF4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52" name="TextBox 1651">
          <a:extLst>
            <a:ext uri="{FF2B5EF4-FFF2-40B4-BE49-F238E27FC236}">
              <a16:creationId xmlns:a16="http://schemas.microsoft.com/office/drawing/2014/main" id="{23994C61-9D2E-4D8C-A67E-8DD84626928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53" name="TextBox 1652">
          <a:extLst>
            <a:ext uri="{FF2B5EF4-FFF2-40B4-BE49-F238E27FC236}">
              <a16:creationId xmlns:a16="http://schemas.microsoft.com/office/drawing/2014/main" id="{D5A6FA2A-44E2-40B9-B16C-FA74A2447C4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54" name="TextBox 1653">
          <a:extLst>
            <a:ext uri="{FF2B5EF4-FFF2-40B4-BE49-F238E27FC236}">
              <a16:creationId xmlns:a16="http://schemas.microsoft.com/office/drawing/2014/main" id="{EB9E6A93-0828-4180-B6BC-A9BBF902280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55" name="TextBox 1654">
          <a:extLst>
            <a:ext uri="{FF2B5EF4-FFF2-40B4-BE49-F238E27FC236}">
              <a16:creationId xmlns:a16="http://schemas.microsoft.com/office/drawing/2014/main" id="{A2416579-64AF-431C-90C4-3910AC5E2F5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56" name="TextBox 1655">
          <a:extLst>
            <a:ext uri="{FF2B5EF4-FFF2-40B4-BE49-F238E27FC236}">
              <a16:creationId xmlns:a16="http://schemas.microsoft.com/office/drawing/2014/main" id="{0988DB03-FD45-4080-83B3-D9E0CBF4AB8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57" name="TextBox 1656">
          <a:extLst>
            <a:ext uri="{FF2B5EF4-FFF2-40B4-BE49-F238E27FC236}">
              <a16:creationId xmlns:a16="http://schemas.microsoft.com/office/drawing/2014/main" id="{5BCC95D2-94A0-4084-AFAE-F2FBB54E4B0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58" name="TextBox 1657">
          <a:extLst>
            <a:ext uri="{FF2B5EF4-FFF2-40B4-BE49-F238E27FC236}">
              <a16:creationId xmlns:a16="http://schemas.microsoft.com/office/drawing/2014/main" id="{C46A6FB3-5CF4-40B8-865B-9F364D3CF3C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59" name="TextBox 1658">
          <a:extLst>
            <a:ext uri="{FF2B5EF4-FFF2-40B4-BE49-F238E27FC236}">
              <a16:creationId xmlns:a16="http://schemas.microsoft.com/office/drawing/2014/main" id="{8C3077F5-C737-4668-8D54-5E2F93C28CB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60" name="TextBox 1659">
          <a:extLst>
            <a:ext uri="{FF2B5EF4-FFF2-40B4-BE49-F238E27FC236}">
              <a16:creationId xmlns:a16="http://schemas.microsoft.com/office/drawing/2014/main" id="{DB2F9DF5-19B5-4511-9BCB-EE249BE537E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61" name="TextBox 1660">
          <a:extLst>
            <a:ext uri="{FF2B5EF4-FFF2-40B4-BE49-F238E27FC236}">
              <a16:creationId xmlns:a16="http://schemas.microsoft.com/office/drawing/2014/main" id="{C81D57FA-3114-4617-961A-E581E3F84FA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62" name="TextBox 1661">
          <a:extLst>
            <a:ext uri="{FF2B5EF4-FFF2-40B4-BE49-F238E27FC236}">
              <a16:creationId xmlns:a16="http://schemas.microsoft.com/office/drawing/2014/main" id="{DCD5FA49-40F7-46E6-A3E4-49D892CC194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63" name="TextBox 1662">
          <a:extLst>
            <a:ext uri="{FF2B5EF4-FFF2-40B4-BE49-F238E27FC236}">
              <a16:creationId xmlns:a16="http://schemas.microsoft.com/office/drawing/2014/main" id="{D116DE7B-3A82-4DBF-B22D-042E44326E7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64" name="TextBox 1663">
          <a:extLst>
            <a:ext uri="{FF2B5EF4-FFF2-40B4-BE49-F238E27FC236}">
              <a16:creationId xmlns:a16="http://schemas.microsoft.com/office/drawing/2014/main" id="{1F18B4A4-4B02-41DB-B672-224ED8F9193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65" name="TextBox 1664">
          <a:extLst>
            <a:ext uri="{FF2B5EF4-FFF2-40B4-BE49-F238E27FC236}">
              <a16:creationId xmlns:a16="http://schemas.microsoft.com/office/drawing/2014/main" id="{2EFFBFA1-4EF4-4207-83C7-73CFDC09A0C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66" name="TextBox 1665">
          <a:extLst>
            <a:ext uri="{FF2B5EF4-FFF2-40B4-BE49-F238E27FC236}">
              <a16:creationId xmlns:a16="http://schemas.microsoft.com/office/drawing/2014/main" id="{3BB6AFB9-FD00-454B-8814-C27479C6AD2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67" name="TextBox 1666">
          <a:extLst>
            <a:ext uri="{FF2B5EF4-FFF2-40B4-BE49-F238E27FC236}">
              <a16:creationId xmlns:a16="http://schemas.microsoft.com/office/drawing/2014/main" id="{408C6F9C-CCFA-49B8-84E4-3D7092C325A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id="{DE374269-2ADB-421A-9A92-1B243B33A1B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69" name="TextBox 1668">
          <a:extLst>
            <a:ext uri="{FF2B5EF4-FFF2-40B4-BE49-F238E27FC236}">
              <a16:creationId xmlns:a16="http://schemas.microsoft.com/office/drawing/2014/main" id="{11AB070D-8C02-4725-AA95-37D64E18042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70" name="TextBox 1669">
          <a:extLst>
            <a:ext uri="{FF2B5EF4-FFF2-40B4-BE49-F238E27FC236}">
              <a16:creationId xmlns:a16="http://schemas.microsoft.com/office/drawing/2014/main" id="{C2D3541D-0ACF-4D86-88D5-0A79E05139E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71" name="TextBox 1670">
          <a:extLst>
            <a:ext uri="{FF2B5EF4-FFF2-40B4-BE49-F238E27FC236}">
              <a16:creationId xmlns:a16="http://schemas.microsoft.com/office/drawing/2014/main" id="{6F9E38F6-EDBD-4AD0-960D-7BC142A3504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72" name="TextBox 1671">
          <a:extLst>
            <a:ext uri="{FF2B5EF4-FFF2-40B4-BE49-F238E27FC236}">
              <a16:creationId xmlns:a16="http://schemas.microsoft.com/office/drawing/2014/main" id="{822775A8-7384-45D1-AC8D-89C42AA788A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73" name="TextBox 1672">
          <a:extLst>
            <a:ext uri="{FF2B5EF4-FFF2-40B4-BE49-F238E27FC236}">
              <a16:creationId xmlns:a16="http://schemas.microsoft.com/office/drawing/2014/main" id="{E369D6E6-FC94-4727-BA18-9A2C6717BF4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74" name="TextBox 1673">
          <a:extLst>
            <a:ext uri="{FF2B5EF4-FFF2-40B4-BE49-F238E27FC236}">
              <a16:creationId xmlns:a16="http://schemas.microsoft.com/office/drawing/2014/main" id="{86D5DAC3-B27F-49AA-9047-12255B8B590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75" name="TextBox 1674">
          <a:extLst>
            <a:ext uri="{FF2B5EF4-FFF2-40B4-BE49-F238E27FC236}">
              <a16:creationId xmlns:a16="http://schemas.microsoft.com/office/drawing/2014/main" id="{C855878B-189C-4CCF-98A0-983FC2F31FB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76" name="TextBox 1675">
          <a:extLst>
            <a:ext uri="{FF2B5EF4-FFF2-40B4-BE49-F238E27FC236}">
              <a16:creationId xmlns:a16="http://schemas.microsoft.com/office/drawing/2014/main" id="{7F9A8E1F-5D80-4B1A-83DE-6E806AAD3BF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77" name="TextBox 1676">
          <a:extLst>
            <a:ext uri="{FF2B5EF4-FFF2-40B4-BE49-F238E27FC236}">
              <a16:creationId xmlns:a16="http://schemas.microsoft.com/office/drawing/2014/main" id="{0FDE3809-3670-44FB-B80C-E823E50BDE4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78" name="TextBox 1677">
          <a:extLst>
            <a:ext uri="{FF2B5EF4-FFF2-40B4-BE49-F238E27FC236}">
              <a16:creationId xmlns:a16="http://schemas.microsoft.com/office/drawing/2014/main" id="{429E0A57-C912-441F-ACA6-1406C32F318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79" name="TextBox 1678">
          <a:extLst>
            <a:ext uri="{FF2B5EF4-FFF2-40B4-BE49-F238E27FC236}">
              <a16:creationId xmlns:a16="http://schemas.microsoft.com/office/drawing/2014/main" id="{A508B5FD-4980-41DA-B325-70EA5A6FC12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80" name="TextBox 1679">
          <a:extLst>
            <a:ext uri="{FF2B5EF4-FFF2-40B4-BE49-F238E27FC236}">
              <a16:creationId xmlns:a16="http://schemas.microsoft.com/office/drawing/2014/main" id="{C782D8C3-F148-438E-92D6-70469818211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81" name="TextBox 1680">
          <a:extLst>
            <a:ext uri="{FF2B5EF4-FFF2-40B4-BE49-F238E27FC236}">
              <a16:creationId xmlns:a16="http://schemas.microsoft.com/office/drawing/2014/main" id="{474B6852-9A34-4F5C-B164-FD60A3F2C09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82" name="TextBox 1681">
          <a:extLst>
            <a:ext uri="{FF2B5EF4-FFF2-40B4-BE49-F238E27FC236}">
              <a16:creationId xmlns:a16="http://schemas.microsoft.com/office/drawing/2014/main" id="{E93E8B97-1D11-49BA-8D9E-AD60DA29E64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83" name="TextBox 1682">
          <a:extLst>
            <a:ext uri="{FF2B5EF4-FFF2-40B4-BE49-F238E27FC236}">
              <a16:creationId xmlns:a16="http://schemas.microsoft.com/office/drawing/2014/main" id="{E665893B-74F9-4A5A-BB95-EA8001369E7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84" name="TextBox 1683">
          <a:extLst>
            <a:ext uri="{FF2B5EF4-FFF2-40B4-BE49-F238E27FC236}">
              <a16:creationId xmlns:a16="http://schemas.microsoft.com/office/drawing/2014/main" id="{82F18ECA-718F-49D6-85F4-C2F857A0A1C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685" name="TextBox 1684">
          <a:extLst>
            <a:ext uri="{FF2B5EF4-FFF2-40B4-BE49-F238E27FC236}">
              <a16:creationId xmlns:a16="http://schemas.microsoft.com/office/drawing/2014/main" id="{9ABE4E90-44A2-49EA-A00F-76EC30AB4C0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86" name="TextBox 1685">
          <a:extLst>
            <a:ext uri="{FF2B5EF4-FFF2-40B4-BE49-F238E27FC236}">
              <a16:creationId xmlns:a16="http://schemas.microsoft.com/office/drawing/2014/main" id="{B83605F1-CB89-47D8-A361-3898055368D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87" name="TextBox 1686">
          <a:extLst>
            <a:ext uri="{FF2B5EF4-FFF2-40B4-BE49-F238E27FC236}">
              <a16:creationId xmlns:a16="http://schemas.microsoft.com/office/drawing/2014/main" id="{486B732A-72B8-4B6F-90BC-B9C8CEB2A6A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88" name="TextBox 1687">
          <a:extLst>
            <a:ext uri="{FF2B5EF4-FFF2-40B4-BE49-F238E27FC236}">
              <a16:creationId xmlns:a16="http://schemas.microsoft.com/office/drawing/2014/main" id="{F59DF5E5-ACA3-425F-9BFF-EF8A25CF070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89" name="TextBox 1688">
          <a:extLst>
            <a:ext uri="{FF2B5EF4-FFF2-40B4-BE49-F238E27FC236}">
              <a16:creationId xmlns:a16="http://schemas.microsoft.com/office/drawing/2014/main" id="{4BCED455-E931-49D8-BEE1-46182CB0BF7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90" name="TextBox 1689">
          <a:extLst>
            <a:ext uri="{FF2B5EF4-FFF2-40B4-BE49-F238E27FC236}">
              <a16:creationId xmlns:a16="http://schemas.microsoft.com/office/drawing/2014/main" id="{D602CBA3-6B9C-4B6C-9235-4569032B67E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91" name="TextBox 1690">
          <a:extLst>
            <a:ext uri="{FF2B5EF4-FFF2-40B4-BE49-F238E27FC236}">
              <a16:creationId xmlns:a16="http://schemas.microsoft.com/office/drawing/2014/main" id="{97CEDDCD-0E34-4EE4-8C70-6D53EB47868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92" name="TextBox 1691">
          <a:extLst>
            <a:ext uri="{FF2B5EF4-FFF2-40B4-BE49-F238E27FC236}">
              <a16:creationId xmlns:a16="http://schemas.microsoft.com/office/drawing/2014/main" id="{119CEE66-20FE-42FA-BA1D-29518103DDB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93" name="TextBox 1692">
          <a:extLst>
            <a:ext uri="{FF2B5EF4-FFF2-40B4-BE49-F238E27FC236}">
              <a16:creationId xmlns:a16="http://schemas.microsoft.com/office/drawing/2014/main" id="{92E5F76D-E6F0-4C4D-804C-7CAF7E87C66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94" name="TextBox 1693">
          <a:extLst>
            <a:ext uri="{FF2B5EF4-FFF2-40B4-BE49-F238E27FC236}">
              <a16:creationId xmlns:a16="http://schemas.microsoft.com/office/drawing/2014/main" id="{888EFF63-3A56-4C1C-A94D-1832ED649D7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95" name="TextBox 1694">
          <a:extLst>
            <a:ext uri="{FF2B5EF4-FFF2-40B4-BE49-F238E27FC236}">
              <a16:creationId xmlns:a16="http://schemas.microsoft.com/office/drawing/2014/main" id="{9A9091D8-0DB1-4A50-94E3-9B7CB5E8B01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96" name="TextBox 1695">
          <a:extLst>
            <a:ext uri="{FF2B5EF4-FFF2-40B4-BE49-F238E27FC236}">
              <a16:creationId xmlns:a16="http://schemas.microsoft.com/office/drawing/2014/main" id="{7E2A6953-E3FE-4BE8-99BC-1FF6365F2FF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97" name="TextBox 1696">
          <a:extLst>
            <a:ext uri="{FF2B5EF4-FFF2-40B4-BE49-F238E27FC236}">
              <a16:creationId xmlns:a16="http://schemas.microsoft.com/office/drawing/2014/main" id="{C097AE09-C6E2-4344-8F06-9DEF7728A19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98" name="TextBox 1697">
          <a:extLst>
            <a:ext uri="{FF2B5EF4-FFF2-40B4-BE49-F238E27FC236}">
              <a16:creationId xmlns:a16="http://schemas.microsoft.com/office/drawing/2014/main" id="{BDA69A28-D06D-4269-966F-038FC91207A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699" name="TextBox 1698">
          <a:extLst>
            <a:ext uri="{FF2B5EF4-FFF2-40B4-BE49-F238E27FC236}">
              <a16:creationId xmlns:a16="http://schemas.microsoft.com/office/drawing/2014/main" id="{82D74986-889C-43B3-A31D-B6AC1747CB1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00" name="TextBox 1699">
          <a:extLst>
            <a:ext uri="{FF2B5EF4-FFF2-40B4-BE49-F238E27FC236}">
              <a16:creationId xmlns:a16="http://schemas.microsoft.com/office/drawing/2014/main" id="{AAE16EAF-96C0-4C38-92DA-45C1B2115A9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01" name="TextBox 1700">
          <a:extLst>
            <a:ext uri="{FF2B5EF4-FFF2-40B4-BE49-F238E27FC236}">
              <a16:creationId xmlns:a16="http://schemas.microsoft.com/office/drawing/2014/main" id="{02B34BBD-CDAB-4A74-ABBD-2C0495EED21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02" name="TextBox 1701">
          <a:extLst>
            <a:ext uri="{FF2B5EF4-FFF2-40B4-BE49-F238E27FC236}">
              <a16:creationId xmlns:a16="http://schemas.microsoft.com/office/drawing/2014/main" id="{0B98B5BA-B043-4B0B-B91E-7DFDDC21616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03" name="TextBox 1702">
          <a:extLst>
            <a:ext uri="{FF2B5EF4-FFF2-40B4-BE49-F238E27FC236}">
              <a16:creationId xmlns:a16="http://schemas.microsoft.com/office/drawing/2014/main" id="{595318B3-4CD1-458E-BAAA-9EC06471C54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04" name="TextBox 1703">
          <a:extLst>
            <a:ext uri="{FF2B5EF4-FFF2-40B4-BE49-F238E27FC236}">
              <a16:creationId xmlns:a16="http://schemas.microsoft.com/office/drawing/2014/main" id="{03E8A417-8E57-4BE5-ABE1-B43A78A9745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05" name="TextBox 1704">
          <a:extLst>
            <a:ext uri="{FF2B5EF4-FFF2-40B4-BE49-F238E27FC236}">
              <a16:creationId xmlns:a16="http://schemas.microsoft.com/office/drawing/2014/main" id="{11C87D26-C570-4F34-A1A5-100A4014ACE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06" name="TextBox 1705">
          <a:extLst>
            <a:ext uri="{FF2B5EF4-FFF2-40B4-BE49-F238E27FC236}">
              <a16:creationId xmlns:a16="http://schemas.microsoft.com/office/drawing/2014/main" id="{2BC49008-3930-417A-A36D-C834B3464C0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07" name="TextBox 1706">
          <a:extLst>
            <a:ext uri="{FF2B5EF4-FFF2-40B4-BE49-F238E27FC236}">
              <a16:creationId xmlns:a16="http://schemas.microsoft.com/office/drawing/2014/main" id="{D8F225C1-E3E5-48F8-94A1-854EB43EAE0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08" name="TextBox 1707">
          <a:extLst>
            <a:ext uri="{FF2B5EF4-FFF2-40B4-BE49-F238E27FC236}">
              <a16:creationId xmlns:a16="http://schemas.microsoft.com/office/drawing/2014/main" id="{56957F3A-682B-4AA1-8CD4-20836E71360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09" name="TextBox 1708">
          <a:extLst>
            <a:ext uri="{FF2B5EF4-FFF2-40B4-BE49-F238E27FC236}">
              <a16:creationId xmlns:a16="http://schemas.microsoft.com/office/drawing/2014/main" id="{657E7BDA-A2E2-4036-904C-7BA2A7E1E92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10" name="TextBox 1709">
          <a:extLst>
            <a:ext uri="{FF2B5EF4-FFF2-40B4-BE49-F238E27FC236}">
              <a16:creationId xmlns:a16="http://schemas.microsoft.com/office/drawing/2014/main" id="{554CCE49-2D71-48D5-B59F-3A1DFE6739A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11" name="TextBox 1710">
          <a:extLst>
            <a:ext uri="{FF2B5EF4-FFF2-40B4-BE49-F238E27FC236}">
              <a16:creationId xmlns:a16="http://schemas.microsoft.com/office/drawing/2014/main" id="{DE8816B5-F381-431B-82AD-4D6647B07D9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12" name="TextBox 1711">
          <a:extLst>
            <a:ext uri="{FF2B5EF4-FFF2-40B4-BE49-F238E27FC236}">
              <a16:creationId xmlns:a16="http://schemas.microsoft.com/office/drawing/2014/main" id="{176FD31C-D097-4761-9FB5-81E9F6C42D7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13" name="TextBox 1712">
          <a:extLst>
            <a:ext uri="{FF2B5EF4-FFF2-40B4-BE49-F238E27FC236}">
              <a16:creationId xmlns:a16="http://schemas.microsoft.com/office/drawing/2014/main" id="{C69EE0E5-A9B4-4563-BF6C-31BD100AF37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14" name="TextBox 1713">
          <a:extLst>
            <a:ext uri="{FF2B5EF4-FFF2-40B4-BE49-F238E27FC236}">
              <a16:creationId xmlns:a16="http://schemas.microsoft.com/office/drawing/2014/main" id="{EBC8C3CE-D28A-40CD-919F-8083371DDF6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id="{C535160B-1579-4431-840A-D7B33939EEC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16" name="TextBox 1715">
          <a:extLst>
            <a:ext uri="{FF2B5EF4-FFF2-40B4-BE49-F238E27FC236}">
              <a16:creationId xmlns:a16="http://schemas.microsoft.com/office/drawing/2014/main" id="{80B161E5-9E2A-40C4-BEDE-F25BD4682BB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17" name="TextBox 1716">
          <a:extLst>
            <a:ext uri="{FF2B5EF4-FFF2-40B4-BE49-F238E27FC236}">
              <a16:creationId xmlns:a16="http://schemas.microsoft.com/office/drawing/2014/main" id="{6C8BF731-06F9-4C13-BA74-E2FFD7CEFBD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18" name="TextBox 1717">
          <a:extLst>
            <a:ext uri="{FF2B5EF4-FFF2-40B4-BE49-F238E27FC236}">
              <a16:creationId xmlns:a16="http://schemas.microsoft.com/office/drawing/2014/main" id="{950FCDA6-6805-418E-9BA7-45F25BD0F6C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19" name="TextBox 1718">
          <a:extLst>
            <a:ext uri="{FF2B5EF4-FFF2-40B4-BE49-F238E27FC236}">
              <a16:creationId xmlns:a16="http://schemas.microsoft.com/office/drawing/2014/main" id="{0A698F38-F1F4-4E84-9803-376ACAAAC88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20" name="TextBox 1719">
          <a:extLst>
            <a:ext uri="{FF2B5EF4-FFF2-40B4-BE49-F238E27FC236}">
              <a16:creationId xmlns:a16="http://schemas.microsoft.com/office/drawing/2014/main" id="{4A153D5A-00D0-4D8B-B965-212000D8B7A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21" name="TextBox 1720">
          <a:extLst>
            <a:ext uri="{FF2B5EF4-FFF2-40B4-BE49-F238E27FC236}">
              <a16:creationId xmlns:a16="http://schemas.microsoft.com/office/drawing/2014/main" id="{3548308D-BF46-4298-8350-5729F029442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22" name="TextBox 1721">
          <a:extLst>
            <a:ext uri="{FF2B5EF4-FFF2-40B4-BE49-F238E27FC236}">
              <a16:creationId xmlns:a16="http://schemas.microsoft.com/office/drawing/2014/main" id="{797D698F-E3FB-47C2-8A48-65B8588616B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23" name="TextBox 1722">
          <a:extLst>
            <a:ext uri="{FF2B5EF4-FFF2-40B4-BE49-F238E27FC236}">
              <a16:creationId xmlns:a16="http://schemas.microsoft.com/office/drawing/2014/main" id="{84A50ECF-EB83-41DF-A6AD-AF9DF5427AA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24" name="TextBox 1723">
          <a:extLst>
            <a:ext uri="{FF2B5EF4-FFF2-40B4-BE49-F238E27FC236}">
              <a16:creationId xmlns:a16="http://schemas.microsoft.com/office/drawing/2014/main" id="{24B825C5-87CB-4C05-ABF0-72215725609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25" name="TextBox 1724">
          <a:extLst>
            <a:ext uri="{FF2B5EF4-FFF2-40B4-BE49-F238E27FC236}">
              <a16:creationId xmlns:a16="http://schemas.microsoft.com/office/drawing/2014/main" id="{111E0536-66AF-435A-9719-8ECA6A7A0B7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26" name="TextBox 1725">
          <a:extLst>
            <a:ext uri="{FF2B5EF4-FFF2-40B4-BE49-F238E27FC236}">
              <a16:creationId xmlns:a16="http://schemas.microsoft.com/office/drawing/2014/main" id="{36D628B1-0B9A-4AD5-A258-9CE9FB67BB9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27" name="TextBox 1726">
          <a:extLst>
            <a:ext uri="{FF2B5EF4-FFF2-40B4-BE49-F238E27FC236}">
              <a16:creationId xmlns:a16="http://schemas.microsoft.com/office/drawing/2014/main" id="{139BCD0E-B74D-4F9B-959E-53D5731F512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28" name="TextBox 1727">
          <a:extLst>
            <a:ext uri="{FF2B5EF4-FFF2-40B4-BE49-F238E27FC236}">
              <a16:creationId xmlns:a16="http://schemas.microsoft.com/office/drawing/2014/main" id="{BDFB7251-D934-4D2A-8161-F4248C096F2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29" name="TextBox 1728">
          <a:extLst>
            <a:ext uri="{FF2B5EF4-FFF2-40B4-BE49-F238E27FC236}">
              <a16:creationId xmlns:a16="http://schemas.microsoft.com/office/drawing/2014/main" id="{7D97597B-6EDD-4693-AFC3-2DEFC33A1B2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30" name="TextBox 1729">
          <a:extLst>
            <a:ext uri="{FF2B5EF4-FFF2-40B4-BE49-F238E27FC236}">
              <a16:creationId xmlns:a16="http://schemas.microsoft.com/office/drawing/2014/main" id="{1C69BE2D-A547-4854-AEA8-3014EB87204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31" name="TextBox 1730">
          <a:extLst>
            <a:ext uri="{FF2B5EF4-FFF2-40B4-BE49-F238E27FC236}">
              <a16:creationId xmlns:a16="http://schemas.microsoft.com/office/drawing/2014/main" id="{E8A88D1B-AD2C-4E01-A40A-EFF095F28E1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32" name="TextBox 1731">
          <a:extLst>
            <a:ext uri="{FF2B5EF4-FFF2-40B4-BE49-F238E27FC236}">
              <a16:creationId xmlns:a16="http://schemas.microsoft.com/office/drawing/2014/main" id="{706AF284-CD6B-431C-A9B9-BA78EA3D46E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33" name="TextBox 1732">
          <a:extLst>
            <a:ext uri="{FF2B5EF4-FFF2-40B4-BE49-F238E27FC236}">
              <a16:creationId xmlns:a16="http://schemas.microsoft.com/office/drawing/2014/main" id="{5041AA3E-1DBD-46C6-9F44-CF2654EA41F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34" name="TextBox 1733">
          <a:extLst>
            <a:ext uri="{FF2B5EF4-FFF2-40B4-BE49-F238E27FC236}">
              <a16:creationId xmlns:a16="http://schemas.microsoft.com/office/drawing/2014/main" id="{8312D993-187C-4049-A2BD-83241CB2500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35" name="TextBox 1734">
          <a:extLst>
            <a:ext uri="{FF2B5EF4-FFF2-40B4-BE49-F238E27FC236}">
              <a16:creationId xmlns:a16="http://schemas.microsoft.com/office/drawing/2014/main" id="{F0D8EC6B-6F65-42E6-B9E5-032D4BEB233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36" name="TextBox 1735">
          <a:extLst>
            <a:ext uri="{FF2B5EF4-FFF2-40B4-BE49-F238E27FC236}">
              <a16:creationId xmlns:a16="http://schemas.microsoft.com/office/drawing/2014/main" id="{D2EA48BB-A187-450D-B305-BBAC250A295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37" name="TextBox 1736">
          <a:extLst>
            <a:ext uri="{FF2B5EF4-FFF2-40B4-BE49-F238E27FC236}">
              <a16:creationId xmlns:a16="http://schemas.microsoft.com/office/drawing/2014/main" id="{0F2B1A9A-AE32-4C49-B8BC-326F33F5C5F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38" name="TextBox 1737">
          <a:extLst>
            <a:ext uri="{FF2B5EF4-FFF2-40B4-BE49-F238E27FC236}">
              <a16:creationId xmlns:a16="http://schemas.microsoft.com/office/drawing/2014/main" id="{796F0D34-D08E-4A64-A0D9-20FBFC3909B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39" name="TextBox 1738">
          <a:extLst>
            <a:ext uri="{FF2B5EF4-FFF2-40B4-BE49-F238E27FC236}">
              <a16:creationId xmlns:a16="http://schemas.microsoft.com/office/drawing/2014/main" id="{BE571CAD-94E7-4556-B482-CAEB48FEDF6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40" name="TextBox 1739">
          <a:extLst>
            <a:ext uri="{FF2B5EF4-FFF2-40B4-BE49-F238E27FC236}">
              <a16:creationId xmlns:a16="http://schemas.microsoft.com/office/drawing/2014/main" id="{C7F7A54D-71C7-4A47-A244-D75769B0829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41" name="TextBox 1740">
          <a:extLst>
            <a:ext uri="{FF2B5EF4-FFF2-40B4-BE49-F238E27FC236}">
              <a16:creationId xmlns:a16="http://schemas.microsoft.com/office/drawing/2014/main" id="{19B63857-B419-4F96-B989-D3C20CDA669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42" name="TextBox 1741">
          <a:extLst>
            <a:ext uri="{FF2B5EF4-FFF2-40B4-BE49-F238E27FC236}">
              <a16:creationId xmlns:a16="http://schemas.microsoft.com/office/drawing/2014/main" id="{2317A766-A65B-40A6-B27F-6D4BBF413C6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43" name="TextBox 1742">
          <a:extLst>
            <a:ext uri="{FF2B5EF4-FFF2-40B4-BE49-F238E27FC236}">
              <a16:creationId xmlns:a16="http://schemas.microsoft.com/office/drawing/2014/main" id="{6D7EA237-96C5-4D17-973C-FD394B56005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44" name="TextBox 1743">
          <a:extLst>
            <a:ext uri="{FF2B5EF4-FFF2-40B4-BE49-F238E27FC236}">
              <a16:creationId xmlns:a16="http://schemas.microsoft.com/office/drawing/2014/main" id="{0E8D39FA-FF84-4973-89DC-9BC6E8EBA8B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45" name="TextBox 1744">
          <a:extLst>
            <a:ext uri="{FF2B5EF4-FFF2-40B4-BE49-F238E27FC236}">
              <a16:creationId xmlns:a16="http://schemas.microsoft.com/office/drawing/2014/main" id="{BC23F705-CA39-4890-A29A-D9DFA4900F4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46" name="TextBox 1745">
          <a:extLst>
            <a:ext uri="{FF2B5EF4-FFF2-40B4-BE49-F238E27FC236}">
              <a16:creationId xmlns:a16="http://schemas.microsoft.com/office/drawing/2014/main" id="{57863403-8662-4D34-B391-3059FE5919C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47" name="TextBox 1746">
          <a:extLst>
            <a:ext uri="{FF2B5EF4-FFF2-40B4-BE49-F238E27FC236}">
              <a16:creationId xmlns:a16="http://schemas.microsoft.com/office/drawing/2014/main" id="{8451EFAB-C005-4994-B695-28ABA604646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48" name="TextBox 1747">
          <a:extLst>
            <a:ext uri="{FF2B5EF4-FFF2-40B4-BE49-F238E27FC236}">
              <a16:creationId xmlns:a16="http://schemas.microsoft.com/office/drawing/2014/main" id="{E514F5A8-D1F1-4186-B10E-9BF4B9A1A26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49" name="TextBox 1748">
          <a:extLst>
            <a:ext uri="{FF2B5EF4-FFF2-40B4-BE49-F238E27FC236}">
              <a16:creationId xmlns:a16="http://schemas.microsoft.com/office/drawing/2014/main" id="{0FCC413A-8FBA-43E5-BEDB-615024E1DA5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50" name="TextBox 1749">
          <a:extLst>
            <a:ext uri="{FF2B5EF4-FFF2-40B4-BE49-F238E27FC236}">
              <a16:creationId xmlns:a16="http://schemas.microsoft.com/office/drawing/2014/main" id="{ED59C4AA-EC92-4431-B29A-6D8568E527D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51" name="TextBox 1750">
          <a:extLst>
            <a:ext uri="{FF2B5EF4-FFF2-40B4-BE49-F238E27FC236}">
              <a16:creationId xmlns:a16="http://schemas.microsoft.com/office/drawing/2014/main" id="{D9B08A89-257B-4B52-B4A3-FBF69DBE7FC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52" name="TextBox 1751">
          <a:extLst>
            <a:ext uri="{FF2B5EF4-FFF2-40B4-BE49-F238E27FC236}">
              <a16:creationId xmlns:a16="http://schemas.microsoft.com/office/drawing/2014/main" id="{7592BD01-AD79-4B1A-840B-D74B9D1D504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53" name="TextBox 1752">
          <a:extLst>
            <a:ext uri="{FF2B5EF4-FFF2-40B4-BE49-F238E27FC236}">
              <a16:creationId xmlns:a16="http://schemas.microsoft.com/office/drawing/2014/main" id="{7CBB7B42-1453-42EF-ADD5-4D63630BC43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54" name="TextBox 1753">
          <a:extLst>
            <a:ext uri="{FF2B5EF4-FFF2-40B4-BE49-F238E27FC236}">
              <a16:creationId xmlns:a16="http://schemas.microsoft.com/office/drawing/2014/main" id="{FE182B8B-9260-466F-BFE3-49734B6D7A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55" name="TextBox 1754">
          <a:extLst>
            <a:ext uri="{FF2B5EF4-FFF2-40B4-BE49-F238E27FC236}">
              <a16:creationId xmlns:a16="http://schemas.microsoft.com/office/drawing/2014/main" id="{6AB499B2-9BA5-425C-BE18-FB00B73B7EE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56" name="TextBox 1755">
          <a:extLst>
            <a:ext uri="{FF2B5EF4-FFF2-40B4-BE49-F238E27FC236}">
              <a16:creationId xmlns:a16="http://schemas.microsoft.com/office/drawing/2014/main" id="{42F6387B-9871-4982-B849-202DC659D66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57" name="TextBox 1756">
          <a:extLst>
            <a:ext uri="{FF2B5EF4-FFF2-40B4-BE49-F238E27FC236}">
              <a16:creationId xmlns:a16="http://schemas.microsoft.com/office/drawing/2014/main" id="{1234FFF2-F269-4298-8934-CFF15AAABC5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58" name="TextBox 1757">
          <a:extLst>
            <a:ext uri="{FF2B5EF4-FFF2-40B4-BE49-F238E27FC236}">
              <a16:creationId xmlns:a16="http://schemas.microsoft.com/office/drawing/2014/main" id="{4881E7E7-18EC-439B-8517-03040C4CB6E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59" name="TextBox 1758">
          <a:extLst>
            <a:ext uri="{FF2B5EF4-FFF2-40B4-BE49-F238E27FC236}">
              <a16:creationId xmlns:a16="http://schemas.microsoft.com/office/drawing/2014/main" id="{074D5874-0ADD-4C31-AF30-A09EE31CA52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60" name="TextBox 1759">
          <a:extLst>
            <a:ext uri="{FF2B5EF4-FFF2-40B4-BE49-F238E27FC236}">
              <a16:creationId xmlns:a16="http://schemas.microsoft.com/office/drawing/2014/main" id="{AD0AC8BD-F89F-4A59-89BE-D87484CB842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61" name="TextBox 1760">
          <a:extLst>
            <a:ext uri="{FF2B5EF4-FFF2-40B4-BE49-F238E27FC236}">
              <a16:creationId xmlns:a16="http://schemas.microsoft.com/office/drawing/2014/main" id="{CA572D7A-8A2B-4F4C-8A5A-F717DD9D950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62" name="TextBox 1761">
          <a:extLst>
            <a:ext uri="{FF2B5EF4-FFF2-40B4-BE49-F238E27FC236}">
              <a16:creationId xmlns:a16="http://schemas.microsoft.com/office/drawing/2014/main" id="{82879E13-736A-48DC-9628-CFCF240C20C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63" name="TextBox 1762">
          <a:extLst>
            <a:ext uri="{FF2B5EF4-FFF2-40B4-BE49-F238E27FC236}">
              <a16:creationId xmlns:a16="http://schemas.microsoft.com/office/drawing/2014/main" id="{C3AF997C-A667-46B2-AF45-5F17BD7437D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64" name="TextBox 1763">
          <a:extLst>
            <a:ext uri="{FF2B5EF4-FFF2-40B4-BE49-F238E27FC236}">
              <a16:creationId xmlns:a16="http://schemas.microsoft.com/office/drawing/2014/main" id="{2EC57E7A-DFF1-414F-B5F7-2A2CD613E8F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65" name="TextBox 1764">
          <a:extLst>
            <a:ext uri="{FF2B5EF4-FFF2-40B4-BE49-F238E27FC236}">
              <a16:creationId xmlns:a16="http://schemas.microsoft.com/office/drawing/2014/main" id="{52B5581A-7950-4523-9C69-4763B6AA0FB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66" name="TextBox 1765">
          <a:extLst>
            <a:ext uri="{FF2B5EF4-FFF2-40B4-BE49-F238E27FC236}">
              <a16:creationId xmlns:a16="http://schemas.microsoft.com/office/drawing/2014/main" id="{5F9861C8-B21F-4E50-B943-B01E69ABA05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67" name="TextBox 1766">
          <a:extLst>
            <a:ext uri="{FF2B5EF4-FFF2-40B4-BE49-F238E27FC236}">
              <a16:creationId xmlns:a16="http://schemas.microsoft.com/office/drawing/2014/main" id="{2AD28C74-1D98-486A-B43C-CD10307B849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68" name="TextBox 1767">
          <a:extLst>
            <a:ext uri="{FF2B5EF4-FFF2-40B4-BE49-F238E27FC236}">
              <a16:creationId xmlns:a16="http://schemas.microsoft.com/office/drawing/2014/main" id="{29B0E633-B61A-43C0-9CC8-FB9BBB136A5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69" name="TextBox 1768">
          <a:extLst>
            <a:ext uri="{FF2B5EF4-FFF2-40B4-BE49-F238E27FC236}">
              <a16:creationId xmlns:a16="http://schemas.microsoft.com/office/drawing/2014/main" id="{97947D84-C026-40C4-92E1-0D7114FEE30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70" name="TextBox 1769">
          <a:extLst>
            <a:ext uri="{FF2B5EF4-FFF2-40B4-BE49-F238E27FC236}">
              <a16:creationId xmlns:a16="http://schemas.microsoft.com/office/drawing/2014/main" id="{A2FD40D3-F88B-4625-80FA-0D7A4CA67F0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71" name="TextBox 1770">
          <a:extLst>
            <a:ext uri="{FF2B5EF4-FFF2-40B4-BE49-F238E27FC236}">
              <a16:creationId xmlns:a16="http://schemas.microsoft.com/office/drawing/2014/main" id="{A95DD301-8BAB-4C27-B9F6-DE1F80D0DA3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72" name="TextBox 1771">
          <a:extLst>
            <a:ext uri="{FF2B5EF4-FFF2-40B4-BE49-F238E27FC236}">
              <a16:creationId xmlns:a16="http://schemas.microsoft.com/office/drawing/2014/main" id="{E0E6D459-BDFD-4518-A9B8-1A4886E43B6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73" name="TextBox 1772">
          <a:extLst>
            <a:ext uri="{FF2B5EF4-FFF2-40B4-BE49-F238E27FC236}">
              <a16:creationId xmlns:a16="http://schemas.microsoft.com/office/drawing/2014/main" id="{3659FB50-611C-4A23-BF17-753AA1491D5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74" name="TextBox 1773">
          <a:extLst>
            <a:ext uri="{FF2B5EF4-FFF2-40B4-BE49-F238E27FC236}">
              <a16:creationId xmlns:a16="http://schemas.microsoft.com/office/drawing/2014/main" id="{D864A949-D21C-45AE-A38E-7C55105D2EA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75" name="TextBox 1774">
          <a:extLst>
            <a:ext uri="{FF2B5EF4-FFF2-40B4-BE49-F238E27FC236}">
              <a16:creationId xmlns:a16="http://schemas.microsoft.com/office/drawing/2014/main" id="{39F99789-88F6-414A-AD7B-55F306BEF98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76" name="TextBox 1775">
          <a:extLst>
            <a:ext uri="{FF2B5EF4-FFF2-40B4-BE49-F238E27FC236}">
              <a16:creationId xmlns:a16="http://schemas.microsoft.com/office/drawing/2014/main" id="{44FA01FE-1B62-485D-88E1-0B100819C8F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77" name="TextBox 1776">
          <a:extLst>
            <a:ext uri="{FF2B5EF4-FFF2-40B4-BE49-F238E27FC236}">
              <a16:creationId xmlns:a16="http://schemas.microsoft.com/office/drawing/2014/main" id="{9E97F235-7F74-41A9-936E-56386F86A49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78" name="TextBox 1777">
          <a:extLst>
            <a:ext uri="{FF2B5EF4-FFF2-40B4-BE49-F238E27FC236}">
              <a16:creationId xmlns:a16="http://schemas.microsoft.com/office/drawing/2014/main" id="{4A518DE2-5F37-493D-B621-DEB8E46BC3C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79" name="TextBox 1778">
          <a:extLst>
            <a:ext uri="{FF2B5EF4-FFF2-40B4-BE49-F238E27FC236}">
              <a16:creationId xmlns:a16="http://schemas.microsoft.com/office/drawing/2014/main" id="{AC9EAFED-2A66-4200-AABE-D47179F689F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80" name="TextBox 1779">
          <a:extLst>
            <a:ext uri="{FF2B5EF4-FFF2-40B4-BE49-F238E27FC236}">
              <a16:creationId xmlns:a16="http://schemas.microsoft.com/office/drawing/2014/main" id="{FB976321-BDAF-4DAE-A97D-9E7DF300A08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781" name="TextBox 1780">
          <a:extLst>
            <a:ext uri="{FF2B5EF4-FFF2-40B4-BE49-F238E27FC236}">
              <a16:creationId xmlns:a16="http://schemas.microsoft.com/office/drawing/2014/main" id="{9FECAAA2-07C7-40F6-8291-DB54F9351D7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82" name="TextBox 1781">
          <a:extLst>
            <a:ext uri="{FF2B5EF4-FFF2-40B4-BE49-F238E27FC236}">
              <a16:creationId xmlns:a16="http://schemas.microsoft.com/office/drawing/2014/main" id="{E5FF69A8-17C9-47D2-ABC3-BBEEC849DB1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83" name="TextBox 1782">
          <a:extLst>
            <a:ext uri="{FF2B5EF4-FFF2-40B4-BE49-F238E27FC236}">
              <a16:creationId xmlns:a16="http://schemas.microsoft.com/office/drawing/2014/main" id="{0FF5902E-050D-490B-9773-4FABFCCFDB8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84" name="TextBox 1783">
          <a:extLst>
            <a:ext uri="{FF2B5EF4-FFF2-40B4-BE49-F238E27FC236}">
              <a16:creationId xmlns:a16="http://schemas.microsoft.com/office/drawing/2014/main" id="{86DDB24C-336F-4900-941A-A0202C42178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85" name="TextBox 1784">
          <a:extLst>
            <a:ext uri="{FF2B5EF4-FFF2-40B4-BE49-F238E27FC236}">
              <a16:creationId xmlns:a16="http://schemas.microsoft.com/office/drawing/2014/main" id="{864016BD-8FF5-4049-A065-021A8ED4A55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86" name="TextBox 1785">
          <a:extLst>
            <a:ext uri="{FF2B5EF4-FFF2-40B4-BE49-F238E27FC236}">
              <a16:creationId xmlns:a16="http://schemas.microsoft.com/office/drawing/2014/main" id="{0FFE7638-31D9-4F73-B37F-ACE7428042D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87" name="TextBox 1786">
          <a:extLst>
            <a:ext uri="{FF2B5EF4-FFF2-40B4-BE49-F238E27FC236}">
              <a16:creationId xmlns:a16="http://schemas.microsoft.com/office/drawing/2014/main" id="{B2CC0BD3-EDDB-4C11-BF6A-154046543FF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88" name="TextBox 1787">
          <a:extLst>
            <a:ext uri="{FF2B5EF4-FFF2-40B4-BE49-F238E27FC236}">
              <a16:creationId xmlns:a16="http://schemas.microsoft.com/office/drawing/2014/main" id="{057BBBCD-5217-4FBD-8116-2712940C82E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89" name="TextBox 1788">
          <a:extLst>
            <a:ext uri="{FF2B5EF4-FFF2-40B4-BE49-F238E27FC236}">
              <a16:creationId xmlns:a16="http://schemas.microsoft.com/office/drawing/2014/main" id="{73B88E11-CE8F-48F6-B8E0-C7E39204DDB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90" name="TextBox 1789">
          <a:extLst>
            <a:ext uri="{FF2B5EF4-FFF2-40B4-BE49-F238E27FC236}">
              <a16:creationId xmlns:a16="http://schemas.microsoft.com/office/drawing/2014/main" id="{9E330182-A316-4C5D-A302-56269E6CF1F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E466741E-5088-4DD0-9CCE-20B99358B3C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92" name="TextBox 1791">
          <a:extLst>
            <a:ext uri="{FF2B5EF4-FFF2-40B4-BE49-F238E27FC236}">
              <a16:creationId xmlns:a16="http://schemas.microsoft.com/office/drawing/2014/main" id="{BC77A9F8-7404-4D55-9FC0-25267FCB83A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93" name="TextBox 1792">
          <a:extLst>
            <a:ext uri="{FF2B5EF4-FFF2-40B4-BE49-F238E27FC236}">
              <a16:creationId xmlns:a16="http://schemas.microsoft.com/office/drawing/2014/main" id="{4EA19140-7E9A-48E7-8DD5-8D38EC23B6E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94" name="TextBox 1793">
          <a:extLst>
            <a:ext uri="{FF2B5EF4-FFF2-40B4-BE49-F238E27FC236}">
              <a16:creationId xmlns:a16="http://schemas.microsoft.com/office/drawing/2014/main" id="{E06E6AE9-F3CC-4639-ABD0-A66329DFA21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95" name="TextBox 1794">
          <a:extLst>
            <a:ext uri="{FF2B5EF4-FFF2-40B4-BE49-F238E27FC236}">
              <a16:creationId xmlns:a16="http://schemas.microsoft.com/office/drawing/2014/main" id="{ADC46AAC-4E21-49C6-A0C3-8F48A59051E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96" name="TextBox 1795">
          <a:extLst>
            <a:ext uri="{FF2B5EF4-FFF2-40B4-BE49-F238E27FC236}">
              <a16:creationId xmlns:a16="http://schemas.microsoft.com/office/drawing/2014/main" id="{DB2261E7-4AA6-4F19-911D-81E4DBDD49C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97" name="TextBox 1796">
          <a:extLst>
            <a:ext uri="{FF2B5EF4-FFF2-40B4-BE49-F238E27FC236}">
              <a16:creationId xmlns:a16="http://schemas.microsoft.com/office/drawing/2014/main" id="{263C0C01-046A-4454-8E4B-27A50D0B05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98" name="TextBox 1797">
          <a:extLst>
            <a:ext uri="{FF2B5EF4-FFF2-40B4-BE49-F238E27FC236}">
              <a16:creationId xmlns:a16="http://schemas.microsoft.com/office/drawing/2014/main" id="{674CCE44-9C34-44BD-93B6-7F73E95B58E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799" name="TextBox 1798">
          <a:extLst>
            <a:ext uri="{FF2B5EF4-FFF2-40B4-BE49-F238E27FC236}">
              <a16:creationId xmlns:a16="http://schemas.microsoft.com/office/drawing/2014/main" id="{4568D334-B256-4B00-847E-910EE58F83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00" name="TextBox 1799">
          <a:extLst>
            <a:ext uri="{FF2B5EF4-FFF2-40B4-BE49-F238E27FC236}">
              <a16:creationId xmlns:a16="http://schemas.microsoft.com/office/drawing/2014/main" id="{F58BB7D8-E5A6-4D43-A812-CED76C24CCD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01" name="TextBox 1800">
          <a:extLst>
            <a:ext uri="{FF2B5EF4-FFF2-40B4-BE49-F238E27FC236}">
              <a16:creationId xmlns:a16="http://schemas.microsoft.com/office/drawing/2014/main" id="{ACE4762E-77DA-4150-ADA1-3318FC79B85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02" name="TextBox 1801">
          <a:extLst>
            <a:ext uri="{FF2B5EF4-FFF2-40B4-BE49-F238E27FC236}">
              <a16:creationId xmlns:a16="http://schemas.microsoft.com/office/drawing/2014/main" id="{42D11E93-5380-40F8-B5CB-A449753061E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03" name="TextBox 1802">
          <a:extLst>
            <a:ext uri="{FF2B5EF4-FFF2-40B4-BE49-F238E27FC236}">
              <a16:creationId xmlns:a16="http://schemas.microsoft.com/office/drawing/2014/main" id="{2BAF2124-528B-40E4-913D-71AA7A97934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04" name="TextBox 1803">
          <a:extLst>
            <a:ext uri="{FF2B5EF4-FFF2-40B4-BE49-F238E27FC236}">
              <a16:creationId xmlns:a16="http://schemas.microsoft.com/office/drawing/2014/main" id="{1CBA6C20-2E55-49A8-9CE8-F8A3215AEB8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05" name="TextBox 1804">
          <a:extLst>
            <a:ext uri="{FF2B5EF4-FFF2-40B4-BE49-F238E27FC236}">
              <a16:creationId xmlns:a16="http://schemas.microsoft.com/office/drawing/2014/main" id="{66544747-F97A-4CC2-88B8-4D00C267D49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06" name="TextBox 1805">
          <a:extLst>
            <a:ext uri="{FF2B5EF4-FFF2-40B4-BE49-F238E27FC236}">
              <a16:creationId xmlns:a16="http://schemas.microsoft.com/office/drawing/2014/main" id="{0439DACB-E4DE-4DD1-B496-5492E3FD053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07" name="TextBox 1806">
          <a:extLst>
            <a:ext uri="{FF2B5EF4-FFF2-40B4-BE49-F238E27FC236}">
              <a16:creationId xmlns:a16="http://schemas.microsoft.com/office/drawing/2014/main" id="{AE5B861E-FBCA-477C-8354-EC52A0F6F38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08" name="TextBox 1807">
          <a:extLst>
            <a:ext uri="{FF2B5EF4-FFF2-40B4-BE49-F238E27FC236}">
              <a16:creationId xmlns:a16="http://schemas.microsoft.com/office/drawing/2014/main" id="{CCA719C4-6155-4217-BAFA-D7F1674855A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09" name="TextBox 1808">
          <a:extLst>
            <a:ext uri="{FF2B5EF4-FFF2-40B4-BE49-F238E27FC236}">
              <a16:creationId xmlns:a16="http://schemas.microsoft.com/office/drawing/2014/main" id="{66961108-2450-463B-B824-1793834CD75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10" name="TextBox 1809">
          <a:extLst>
            <a:ext uri="{FF2B5EF4-FFF2-40B4-BE49-F238E27FC236}">
              <a16:creationId xmlns:a16="http://schemas.microsoft.com/office/drawing/2014/main" id="{2D4BBA64-F371-41B8-AB1C-7C6CF6BE4E9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11" name="TextBox 1810">
          <a:extLst>
            <a:ext uri="{FF2B5EF4-FFF2-40B4-BE49-F238E27FC236}">
              <a16:creationId xmlns:a16="http://schemas.microsoft.com/office/drawing/2014/main" id="{AD545C78-D835-4066-9A0E-98AE933DB8E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12" name="TextBox 1811">
          <a:extLst>
            <a:ext uri="{FF2B5EF4-FFF2-40B4-BE49-F238E27FC236}">
              <a16:creationId xmlns:a16="http://schemas.microsoft.com/office/drawing/2014/main" id="{374AE708-7888-4340-A97F-A1222A3243C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13" name="TextBox 1812">
          <a:extLst>
            <a:ext uri="{FF2B5EF4-FFF2-40B4-BE49-F238E27FC236}">
              <a16:creationId xmlns:a16="http://schemas.microsoft.com/office/drawing/2014/main" id="{B045D17B-C29C-4871-8B30-03DE7D4B6EF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14" name="TextBox 1813">
          <a:extLst>
            <a:ext uri="{FF2B5EF4-FFF2-40B4-BE49-F238E27FC236}">
              <a16:creationId xmlns:a16="http://schemas.microsoft.com/office/drawing/2014/main" id="{E3704A68-20CD-4213-9A8C-BE923B8A052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15" name="TextBox 1814">
          <a:extLst>
            <a:ext uri="{FF2B5EF4-FFF2-40B4-BE49-F238E27FC236}">
              <a16:creationId xmlns:a16="http://schemas.microsoft.com/office/drawing/2014/main" id="{31ACC7F7-0979-4557-B27F-4F073FDB15B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16" name="TextBox 1815">
          <a:extLst>
            <a:ext uri="{FF2B5EF4-FFF2-40B4-BE49-F238E27FC236}">
              <a16:creationId xmlns:a16="http://schemas.microsoft.com/office/drawing/2014/main" id="{8DCC4183-6298-4605-9FF3-ABAF3E5D06F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17" name="TextBox 1816">
          <a:extLst>
            <a:ext uri="{FF2B5EF4-FFF2-40B4-BE49-F238E27FC236}">
              <a16:creationId xmlns:a16="http://schemas.microsoft.com/office/drawing/2014/main" id="{436104A2-C3E2-48B0-BEA0-08C747C323F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18" name="TextBox 1817">
          <a:extLst>
            <a:ext uri="{FF2B5EF4-FFF2-40B4-BE49-F238E27FC236}">
              <a16:creationId xmlns:a16="http://schemas.microsoft.com/office/drawing/2014/main" id="{74E8C78A-D919-4D00-B0B0-D1DE3CD1A03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19" name="TextBox 1818">
          <a:extLst>
            <a:ext uri="{FF2B5EF4-FFF2-40B4-BE49-F238E27FC236}">
              <a16:creationId xmlns:a16="http://schemas.microsoft.com/office/drawing/2014/main" id="{9089ED0B-53C7-4238-B4DF-05D83EB43A5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20" name="TextBox 1819">
          <a:extLst>
            <a:ext uri="{FF2B5EF4-FFF2-40B4-BE49-F238E27FC236}">
              <a16:creationId xmlns:a16="http://schemas.microsoft.com/office/drawing/2014/main" id="{5B1FD806-09F2-4752-AAB0-56CB6BABB33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21" name="TextBox 1820">
          <a:extLst>
            <a:ext uri="{FF2B5EF4-FFF2-40B4-BE49-F238E27FC236}">
              <a16:creationId xmlns:a16="http://schemas.microsoft.com/office/drawing/2014/main" id="{DF23EB05-A81A-4476-BEC8-7C074AF455F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22" name="TextBox 1821">
          <a:extLst>
            <a:ext uri="{FF2B5EF4-FFF2-40B4-BE49-F238E27FC236}">
              <a16:creationId xmlns:a16="http://schemas.microsoft.com/office/drawing/2014/main" id="{E8BDCFEC-06C4-48EE-9985-B328556C738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23" name="TextBox 1822">
          <a:extLst>
            <a:ext uri="{FF2B5EF4-FFF2-40B4-BE49-F238E27FC236}">
              <a16:creationId xmlns:a16="http://schemas.microsoft.com/office/drawing/2014/main" id="{E99227B6-0414-4DC5-97C4-FE5618C9C30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24" name="TextBox 1823">
          <a:extLst>
            <a:ext uri="{FF2B5EF4-FFF2-40B4-BE49-F238E27FC236}">
              <a16:creationId xmlns:a16="http://schemas.microsoft.com/office/drawing/2014/main" id="{D5907848-9E28-4488-BF0A-A4124EA04D3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25" name="TextBox 1824">
          <a:extLst>
            <a:ext uri="{FF2B5EF4-FFF2-40B4-BE49-F238E27FC236}">
              <a16:creationId xmlns:a16="http://schemas.microsoft.com/office/drawing/2014/main" id="{80997789-BA51-4AF4-97CA-A9791A87026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26" name="TextBox 1825">
          <a:extLst>
            <a:ext uri="{FF2B5EF4-FFF2-40B4-BE49-F238E27FC236}">
              <a16:creationId xmlns:a16="http://schemas.microsoft.com/office/drawing/2014/main" id="{D4C0A03B-FE27-4BCA-B450-D5D40C39631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27" name="TextBox 1826">
          <a:extLst>
            <a:ext uri="{FF2B5EF4-FFF2-40B4-BE49-F238E27FC236}">
              <a16:creationId xmlns:a16="http://schemas.microsoft.com/office/drawing/2014/main" id="{0FD185E4-7E95-40F4-9F3D-AA37799E1FB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28" name="TextBox 1827">
          <a:extLst>
            <a:ext uri="{FF2B5EF4-FFF2-40B4-BE49-F238E27FC236}">
              <a16:creationId xmlns:a16="http://schemas.microsoft.com/office/drawing/2014/main" id="{84E44365-FC78-4215-83EE-73778709087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29" name="TextBox 1828">
          <a:extLst>
            <a:ext uri="{FF2B5EF4-FFF2-40B4-BE49-F238E27FC236}">
              <a16:creationId xmlns:a16="http://schemas.microsoft.com/office/drawing/2014/main" id="{88E5F30E-374C-4A07-BBAF-87E12201D7E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30" name="TextBox 1829">
          <a:extLst>
            <a:ext uri="{FF2B5EF4-FFF2-40B4-BE49-F238E27FC236}">
              <a16:creationId xmlns:a16="http://schemas.microsoft.com/office/drawing/2014/main" id="{5A03EE69-FDDB-4420-9785-F6C433C4671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31" name="TextBox 1830">
          <a:extLst>
            <a:ext uri="{FF2B5EF4-FFF2-40B4-BE49-F238E27FC236}">
              <a16:creationId xmlns:a16="http://schemas.microsoft.com/office/drawing/2014/main" id="{2B58BC8C-F3E7-454A-82AD-5EE57776DCF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32" name="TextBox 1831">
          <a:extLst>
            <a:ext uri="{FF2B5EF4-FFF2-40B4-BE49-F238E27FC236}">
              <a16:creationId xmlns:a16="http://schemas.microsoft.com/office/drawing/2014/main" id="{4B4CB64E-0A2A-4670-8882-758445249D4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33" name="TextBox 1832">
          <a:extLst>
            <a:ext uri="{FF2B5EF4-FFF2-40B4-BE49-F238E27FC236}">
              <a16:creationId xmlns:a16="http://schemas.microsoft.com/office/drawing/2014/main" id="{14583A5F-A2D2-4927-B722-86BDB7EB7C7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34" name="TextBox 1833">
          <a:extLst>
            <a:ext uri="{FF2B5EF4-FFF2-40B4-BE49-F238E27FC236}">
              <a16:creationId xmlns:a16="http://schemas.microsoft.com/office/drawing/2014/main" id="{FD0CA0B3-653C-44C7-89C5-995660EE6F3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35" name="TextBox 1834">
          <a:extLst>
            <a:ext uri="{FF2B5EF4-FFF2-40B4-BE49-F238E27FC236}">
              <a16:creationId xmlns:a16="http://schemas.microsoft.com/office/drawing/2014/main" id="{70B75D48-EEAA-40E0-A0A0-A6AB54AAE4F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36" name="TextBox 1835">
          <a:extLst>
            <a:ext uri="{FF2B5EF4-FFF2-40B4-BE49-F238E27FC236}">
              <a16:creationId xmlns:a16="http://schemas.microsoft.com/office/drawing/2014/main" id="{DAA9389E-1F3F-4C91-94D7-414E9950EA7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37" name="TextBox 1836">
          <a:extLst>
            <a:ext uri="{FF2B5EF4-FFF2-40B4-BE49-F238E27FC236}">
              <a16:creationId xmlns:a16="http://schemas.microsoft.com/office/drawing/2014/main" id="{9B4B27EA-B3AA-4C6C-9496-40BE4F2B8A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38" name="TextBox 1837">
          <a:extLst>
            <a:ext uri="{FF2B5EF4-FFF2-40B4-BE49-F238E27FC236}">
              <a16:creationId xmlns:a16="http://schemas.microsoft.com/office/drawing/2014/main" id="{333C9EBD-CFE2-4156-B209-4B313E1615E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39" name="TextBox 1838">
          <a:extLst>
            <a:ext uri="{FF2B5EF4-FFF2-40B4-BE49-F238E27FC236}">
              <a16:creationId xmlns:a16="http://schemas.microsoft.com/office/drawing/2014/main" id="{68012E4E-95EB-419D-992A-D850284F70D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40" name="TextBox 1839">
          <a:extLst>
            <a:ext uri="{FF2B5EF4-FFF2-40B4-BE49-F238E27FC236}">
              <a16:creationId xmlns:a16="http://schemas.microsoft.com/office/drawing/2014/main" id="{E0AD84EA-8D2D-4C41-9EE7-56CD5F058C6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41" name="TextBox 1840">
          <a:extLst>
            <a:ext uri="{FF2B5EF4-FFF2-40B4-BE49-F238E27FC236}">
              <a16:creationId xmlns:a16="http://schemas.microsoft.com/office/drawing/2014/main" id="{F9BA50A8-5576-4168-ABAD-8D197ED2EAB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42" name="TextBox 1841">
          <a:extLst>
            <a:ext uri="{FF2B5EF4-FFF2-40B4-BE49-F238E27FC236}">
              <a16:creationId xmlns:a16="http://schemas.microsoft.com/office/drawing/2014/main" id="{FB9628DC-6624-4E14-A343-0BF69E5C872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43" name="TextBox 1842">
          <a:extLst>
            <a:ext uri="{FF2B5EF4-FFF2-40B4-BE49-F238E27FC236}">
              <a16:creationId xmlns:a16="http://schemas.microsoft.com/office/drawing/2014/main" id="{B8BF8024-8E3C-4A23-A2EF-F5D7FFF6F85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44" name="TextBox 1843">
          <a:extLst>
            <a:ext uri="{FF2B5EF4-FFF2-40B4-BE49-F238E27FC236}">
              <a16:creationId xmlns:a16="http://schemas.microsoft.com/office/drawing/2014/main" id="{D1979742-F00B-4C41-A4ED-DEE57073CE5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45" name="TextBox 1844">
          <a:extLst>
            <a:ext uri="{FF2B5EF4-FFF2-40B4-BE49-F238E27FC236}">
              <a16:creationId xmlns:a16="http://schemas.microsoft.com/office/drawing/2014/main" id="{90E7BC60-1379-4305-BE01-D85CA8E8F1A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46" name="TextBox 1845">
          <a:extLst>
            <a:ext uri="{FF2B5EF4-FFF2-40B4-BE49-F238E27FC236}">
              <a16:creationId xmlns:a16="http://schemas.microsoft.com/office/drawing/2014/main" id="{ED3D356E-939C-4B48-ACD7-212B6D571C3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47" name="TextBox 1846">
          <a:extLst>
            <a:ext uri="{FF2B5EF4-FFF2-40B4-BE49-F238E27FC236}">
              <a16:creationId xmlns:a16="http://schemas.microsoft.com/office/drawing/2014/main" id="{5F55CC7D-5FFD-4110-A515-1986F6CB1FA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48" name="TextBox 1847">
          <a:extLst>
            <a:ext uri="{FF2B5EF4-FFF2-40B4-BE49-F238E27FC236}">
              <a16:creationId xmlns:a16="http://schemas.microsoft.com/office/drawing/2014/main" id="{48175DC3-2799-4D5D-9BDA-D6D091ECC8B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49" name="TextBox 1848">
          <a:extLst>
            <a:ext uri="{FF2B5EF4-FFF2-40B4-BE49-F238E27FC236}">
              <a16:creationId xmlns:a16="http://schemas.microsoft.com/office/drawing/2014/main" id="{1C649798-E2DD-4A62-BDB2-2C183BB69F2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50" name="TextBox 1849">
          <a:extLst>
            <a:ext uri="{FF2B5EF4-FFF2-40B4-BE49-F238E27FC236}">
              <a16:creationId xmlns:a16="http://schemas.microsoft.com/office/drawing/2014/main" id="{4947FA1F-4BA0-49F4-AD27-DE738078921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51" name="TextBox 1850">
          <a:extLst>
            <a:ext uri="{FF2B5EF4-FFF2-40B4-BE49-F238E27FC236}">
              <a16:creationId xmlns:a16="http://schemas.microsoft.com/office/drawing/2014/main" id="{54B8654B-156D-42BE-9BE7-54F68FCE157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52" name="TextBox 1851">
          <a:extLst>
            <a:ext uri="{FF2B5EF4-FFF2-40B4-BE49-F238E27FC236}">
              <a16:creationId xmlns:a16="http://schemas.microsoft.com/office/drawing/2014/main" id="{C9EE6317-8DE5-4533-B3CE-244D2F54BE9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53" name="TextBox 1852">
          <a:extLst>
            <a:ext uri="{FF2B5EF4-FFF2-40B4-BE49-F238E27FC236}">
              <a16:creationId xmlns:a16="http://schemas.microsoft.com/office/drawing/2014/main" id="{0716D4A7-D58A-426D-9D02-2D841149B21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54" name="TextBox 1853">
          <a:extLst>
            <a:ext uri="{FF2B5EF4-FFF2-40B4-BE49-F238E27FC236}">
              <a16:creationId xmlns:a16="http://schemas.microsoft.com/office/drawing/2014/main" id="{B8DBECDD-B8C1-4A25-99AB-543C2F8DCBF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55" name="TextBox 1854">
          <a:extLst>
            <a:ext uri="{FF2B5EF4-FFF2-40B4-BE49-F238E27FC236}">
              <a16:creationId xmlns:a16="http://schemas.microsoft.com/office/drawing/2014/main" id="{72753D75-3FB3-4127-908C-008088E6185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56" name="TextBox 1855">
          <a:extLst>
            <a:ext uri="{FF2B5EF4-FFF2-40B4-BE49-F238E27FC236}">
              <a16:creationId xmlns:a16="http://schemas.microsoft.com/office/drawing/2014/main" id="{0E73A6D2-9BCB-4A9F-8EF3-A279B34ECA4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57" name="TextBox 1856">
          <a:extLst>
            <a:ext uri="{FF2B5EF4-FFF2-40B4-BE49-F238E27FC236}">
              <a16:creationId xmlns:a16="http://schemas.microsoft.com/office/drawing/2014/main" id="{4F93FE58-5BCE-40DD-89F2-1B25816D2FC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58" name="TextBox 1857">
          <a:extLst>
            <a:ext uri="{FF2B5EF4-FFF2-40B4-BE49-F238E27FC236}">
              <a16:creationId xmlns:a16="http://schemas.microsoft.com/office/drawing/2014/main" id="{F6DE33A3-072A-475C-9506-02709C1EC0B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59" name="TextBox 1858">
          <a:extLst>
            <a:ext uri="{FF2B5EF4-FFF2-40B4-BE49-F238E27FC236}">
              <a16:creationId xmlns:a16="http://schemas.microsoft.com/office/drawing/2014/main" id="{C8B59B1F-07D9-4C3A-8DA0-315FE9FE644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60" name="TextBox 1859">
          <a:extLst>
            <a:ext uri="{FF2B5EF4-FFF2-40B4-BE49-F238E27FC236}">
              <a16:creationId xmlns:a16="http://schemas.microsoft.com/office/drawing/2014/main" id="{ED744944-E049-4BAC-8435-F9C1F5066F1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61" name="TextBox 1860">
          <a:extLst>
            <a:ext uri="{FF2B5EF4-FFF2-40B4-BE49-F238E27FC236}">
              <a16:creationId xmlns:a16="http://schemas.microsoft.com/office/drawing/2014/main" id="{E5527E4B-D216-40F8-865B-B39064BB786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62" name="TextBox 1861">
          <a:extLst>
            <a:ext uri="{FF2B5EF4-FFF2-40B4-BE49-F238E27FC236}">
              <a16:creationId xmlns:a16="http://schemas.microsoft.com/office/drawing/2014/main" id="{BB68A48F-36B7-44DC-B0A1-36CDCE0793F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63" name="TextBox 1862">
          <a:extLst>
            <a:ext uri="{FF2B5EF4-FFF2-40B4-BE49-F238E27FC236}">
              <a16:creationId xmlns:a16="http://schemas.microsoft.com/office/drawing/2014/main" id="{15CD8B76-C42F-4AEB-BC84-FE30C43E940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64" name="TextBox 1863">
          <a:extLst>
            <a:ext uri="{FF2B5EF4-FFF2-40B4-BE49-F238E27FC236}">
              <a16:creationId xmlns:a16="http://schemas.microsoft.com/office/drawing/2014/main" id="{AF65567C-4DBF-44B9-B48E-252BC148121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65" name="TextBox 1864">
          <a:extLst>
            <a:ext uri="{FF2B5EF4-FFF2-40B4-BE49-F238E27FC236}">
              <a16:creationId xmlns:a16="http://schemas.microsoft.com/office/drawing/2014/main" id="{ACAABC3C-1558-4862-861B-4CBB113DC89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66" name="TextBox 1865">
          <a:extLst>
            <a:ext uri="{FF2B5EF4-FFF2-40B4-BE49-F238E27FC236}">
              <a16:creationId xmlns:a16="http://schemas.microsoft.com/office/drawing/2014/main" id="{5C7F0CDB-BA81-4474-B8EC-451838102DE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67" name="TextBox 1866">
          <a:extLst>
            <a:ext uri="{FF2B5EF4-FFF2-40B4-BE49-F238E27FC236}">
              <a16:creationId xmlns:a16="http://schemas.microsoft.com/office/drawing/2014/main" id="{2FBDCAC1-3A1B-4E49-8045-F91BE5B2252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68" name="TextBox 1867">
          <a:extLst>
            <a:ext uri="{FF2B5EF4-FFF2-40B4-BE49-F238E27FC236}">
              <a16:creationId xmlns:a16="http://schemas.microsoft.com/office/drawing/2014/main" id="{D960D12A-D152-40E9-A5AD-9D496CF65D9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69" name="TextBox 1868">
          <a:extLst>
            <a:ext uri="{FF2B5EF4-FFF2-40B4-BE49-F238E27FC236}">
              <a16:creationId xmlns:a16="http://schemas.microsoft.com/office/drawing/2014/main" id="{7EDDB364-0654-43B4-AF97-A1ED92681C5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70" name="TextBox 1869">
          <a:extLst>
            <a:ext uri="{FF2B5EF4-FFF2-40B4-BE49-F238E27FC236}">
              <a16:creationId xmlns:a16="http://schemas.microsoft.com/office/drawing/2014/main" id="{E2073D64-FFF7-445E-B04A-7DF348E4A4E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71" name="TextBox 1870">
          <a:extLst>
            <a:ext uri="{FF2B5EF4-FFF2-40B4-BE49-F238E27FC236}">
              <a16:creationId xmlns:a16="http://schemas.microsoft.com/office/drawing/2014/main" id="{FE3299E3-4192-42B7-86CA-26439CC6685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72" name="TextBox 1871">
          <a:extLst>
            <a:ext uri="{FF2B5EF4-FFF2-40B4-BE49-F238E27FC236}">
              <a16:creationId xmlns:a16="http://schemas.microsoft.com/office/drawing/2014/main" id="{F4B4217C-2ABC-416C-AA87-EC6F0AF6C4E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73" name="TextBox 1872">
          <a:extLst>
            <a:ext uri="{FF2B5EF4-FFF2-40B4-BE49-F238E27FC236}">
              <a16:creationId xmlns:a16="http://schemas.microsoft.com/office/drawing/2014/main" id="{08EDDFAB-0D4F-499E-B5D0-C80EDBA0C8A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74" name="TextBox 1873">
          <a:extLst>
            <a:ext uri="{FF2B5EF4-FFF2-40B4-BE49-F238E27FC236}">
              <a16:creationId xmlns:a16="http://schemas.microsoft.com/office/drawing/2014/main" id="{69493BF6-5400-4046-8CF1-9089E20CB4A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75" name="TextBox 1874">
          <a:extLst>
            <a:ext uri="{FF2B5EF4-FFF2-40B4-BE49-F238E27FC236}">
              <a16:creationId xmlns:a16="http://schemas.microsoft.com/office/drawing/2014/main" id="{4A04190B-645D-4333-940E-A9BE2B4DDB7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76" name="TextBox 1875">
          <a:extLst>
            <a:ext uri="{FF2B5EF4-FFF2-40B4-BE49-F238E27FC236}">
              <a16:creationId xmlns:a16="http://schemas.microsoft.com/office/drawing/2014/main" id="{BF86023A-FCFE-49DA-972F-8D97BEA3D8B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877" name="TextBox 1876">
          <a:extLst>
            <a:ext uri="{FF2B5EF4-FFF2-40B4-BE49-F238E27FC236}">
              <a16:creationId xmlns:a16="http://schemas.microsoft.com/office/drawing/2014/main" id="{FE44163C-55F3-47E5-A5CE-52CDA5B1B9F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78" name="TextBox 1877">
          <a:extLst>
            <a:ext uri="{FF2B5EF4-FFF2-40B4-BE49-F238E27FC236}">
              <a16:creationId xmlns:a16="http://schemas.microsoft.com/office/drawing/2014/main" id="{1753D7E9-AD12-46CE-A978-A25CAA4AFC1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79" name="TextBox 1878">
          <a:extLst>
            <a:ext uri="{FF2B5EF4-FFF2-40B4-BE49-F238E27FC236}">
              <a16:creationId xmlns:a16="http://schemas.microsoft.com/office/drawing/2014/main" id="{EADD3188-F838-41AD-9057-56D4DB9158D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80" name="TextBox 1879">
          <a:extLst>
            <a:ext uri="{FF2B5EF4-FFF2-40B4-BE49-F238E27FC236}">
              <a16:creationId xmlns:a16="http://schemas.microsoft.com/office/drawing/2014/main" id="{798E56F6-B963-48B2-8B45-671457A92A2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81" name="TextBox 1880">
          <a:extLst>
            <a:ext uri="{FF2B5EF4-FFF2-40B4-BE49-F238E27FC236}">
              <a16:creationId xmlns:a16="http://schemas.microsoft.com/office/drawing/2014/main" id="{91D4E658-7BEE-419A-9FAD-50821A32F01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82" name="TextBox 1881">
          <a:extLst>
            <a:ext uri="{FF2B5EF4-FFF2-40B4-BE49-F238E27FC236}">
              <a16:creationId xmlns:a16="http://schemas.microsoft.com/office/drawing/2014/main" id="{B0C182BB-AA07-4B56-B830-181CC643189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83" name="TextBox 1882">
          <a:extLst>
            <a:ext uri="{FF2B5EF4-FFF2-40B4-BE49-F238E27FC236}">
              <a16:creationId xmlns:a16="http://schemas.microsoft.com/office/drawing/2014/main" id="{A1D0D6EA-FF76-45B7-B88A-47703A853BE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84" name="TextBox 1883">
          <a:extLst>
            <a:ext uri="{FF2B5EF4-FFF2-40B4-BE49-F238E27FC236}">
              <a16:creationId xmlns:a16="http://schemas.microsoft.com/office/drawing/2014/main" id="{30ED0926-5841-4B32-91CA-6390BDD19FD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85" name="TextBox 1884">
          <a:extLst>
            <a:ext uri="{FF2B5EF4-FFF2-40B4-BE49-F238E27FC236}">
              <a16:creationId xmlns:a16="http://schemas.microsoft.com/office/drawing/2014/main" id="{CF1870BC-C19B-456D-8F85-D1FA11DAC5C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86" name="TextBox 1885">
          <a:extLst>
            <a:ext uri="{FF2B5EF4-FFF2-40B4-BE49-F238E27FC236}">
              <a16:creationId xmlns:a16="http://schemas.microsoft.com/office/drawing/2014/main" id="{9E216F45-B9D9-4E69-B515-0447606B3D9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87" name="TextBox 1886">
          <a:extLst>
            <a:ext uri="{FF2B5EF4-FFF2-40B4-BE49-F238E27FC236}">
              <a16:creationId xmlns:a16="http://schemas.microsoft.com/office/drawing/2014/main" id="{5AD5451F-0245-464B-AC03-9B380EED997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88" name="TextBox 1887">
          <a:extLst>
            <a:ext uri="{FF2B5EF4-FFF2-40B4-BE49-F238E27FC236}">
              <a16:creationId xmlns:a16="http://schemas.microsoft.com/office/drawing/2014/main" id="{D0842947-1F7B-4B55-830D-EBDD8782CF4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89" name="TextBox 1888">
          <a:extLst>
            <a:ext uri="{FF2B5EF4-FFF2-40B4-BE49-F238E27FC236}">
              <a16:creationId xmlns:a16="http://schemas.microsoft.com/office/drawing/2014/main" id="{16FF5076-FE98-4CD7-9CC4-A0656CF8972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90" name="TextBox 1889">
          <a:extLst>
            <a:ext uri="{FF2B5EF4-FFF2-40B4-BE49-F238E27FC236}">
              <a16:creationId xmlns:a16="http://schemas.microsoft.com/office/drawing/2014/main" id="{ED62BDD1-C8FB-444C-8D86-2486554A55D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91" name="TextBox 1890">
          <a:extLst>
            <a:ext uri="{FF2B5EF4-FFF2-40B4-BE49-F238E27FC236}">
              <a16:creationId xmlns:a16="http://schemas.microsoft.com/office/drawing/2014/main" id="{96062C4A-79F0-42D8-9502-4299AB5FDFD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92" name="TextBox 1891">
          <a:extLst>
            <a:ext uri="{FF2B5EF4-FFF2-40B4-BE49-F238E27FC236}">
              <a16:creationId xmlns:a16="http://schemas.microsoft.com/office/drawing/2014/main" id="{896EDEE7-48A6-4467-8014-FCD1DFB23D9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93" name="TextBox 1892">
          <a:extLst>
            <a:ext uri="{FF2B5EF4-FFF2-40B4-BE49-F238E27FC236}">
              <a16:creationId xmlns:a16="http://schemas.microsoft.com/office/drawing/2014/main" id="{1C002282-32D1-45DF-A33C-B55FE663A26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94" name="TextBox 1893">
          <a:extLst>
            <a:ext uri="{FF2B5EF4-FFF2-40B4-BE49-F238E27FC236}">
              <a16:creationId xmlns:a16="http://schemas.microsoft.com/office/drawing/2014/main" id="{4E1B60E2-934B-4724-B58C-763664AF32D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95" name="TextBox 1894">
          <a:extLst>
            <a:ext uri="{FF2B5EF4-FFF2-40B4-BE49-F238E27FC236}">
              <a16:creationId xmlns:a16="http://schemas.microsoft.com/office/drawing/2014/main" id="{778B4B85-05E3-401B-BE9A-72BD9804D24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96" name="TextBox 1895">
          <a:extLst>
            <a:ext uri="{FF2B5EF4-FFF2-40B4-BE49-F238E27FC236}">
              <a16:creationId xmlns:a16="http://schemas.microsoft.com/office/drawing/2014/main" id="{BB486B1E-CFC9-478D-86EC-B18228C7399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97" name="TextBox 1896">
          <a:extLst>
            <a:ext uri="{FF2B5EF4-FFF2-40B4-BE49-F238E27FC236}">
              <a16:creationId xmlns:a16="http://schemas.microsoft.com/office/drawing/2014/main" id="{8BD458F0-8ABB-47D2-9870-D2BE616B178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98" name="TextBox 1897">
          <a:extLst>
            <a:ext uri="{FF2B5EF4-FFF2-40B4-BE49-F238E27FC236}">
              <a16:creationId xmlns:a16="http://schemas.microsoft.com/office/drawing/2014/main" id="{DEF16205-4925-4601-BBBE-3B319EAFD51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899" name="TextBox 1898">
          <a:extLst>
            <a:ext uri="{FF2B5EF4-FFF2-40B4-BE49-F238E27FC236}">
              <a16:creationId xmlns:a16="http://schemas.microsoft.com/office/drawing/2014/main" id="{605E6959-A384-4ABD-8C21-508AE170364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00" name="TextBox 1899">
          <a:extLst>
            <a:ext uri="{FF2B5EF4-FFF2-40B4-BE49-F238E27FC236}">
              <a16:creationId xmlns:a16="http://schemas.microsoft.com/office/drawing/2014/main" id="{1823E0DB-42D8-4FAC-A359-1D49CA2A7BF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01" name="TextBox 1900">
          <a:extLst>
            <a:ext uri="{FF2B5EF4-FFF2-40B4-BE49-F238E27FC236}">
              <a16:creationId xmlns:a16="http://schemas.microsoft.com/office/drawing/2014/main" id="{616C357F-0926-4326-94FF-2CC21C1232E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02" name="TextBox 1901">
          <a:extLst>
            <a:ext uri="{FF2B5EF4-FFF2-40B4-BE49-F238E27FC236}">
              <a16:creationId xmlns:a16="http://schemas.microsoft.com/office/drawing/2014/main" id="{85F54320-5BF0-4F96-9944-612CDAD914C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03" name="TextBox 1902">
          <a:extLst>
            <a:ext uri="{FF2B5EF4-FFF2-40B4-BE49-F238E27FC236}">
              <a16:creationId xmlns:a16="http://schemas.microsoft.com/office/drawing/2014/main" id="{8E76BEB5-943D-440E-90B2-D2645684C03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04" name="TextBox 1903">
          <a:extLst>
            <a:ext uri="{FF2B5EF4-FFF2-40B4-BE49-F238E27FC236}">
              <a16:creationId xmlns:a16="http://schemas.microsoft.com/office/drawing/2014/main" id="{2F9D61E6-5D93-495D-87AA-1070F80B69C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05" name="TextBox 1904">
          <a:extLst>
            <a:ext uri="{FF2B5EF4-FFF2-40B4-BE49-F238E27FC236}">
              <a16:creationId xmlns:a16="http://schemas.microsoft.com/office/drawing/2014/main" id="{6F5EB35D-7CE7-4D6A-B301-44A952BF680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06" name="TextBox 1905">
          <a:extLst>
            <a:ext uri="{FF2B5EF4-FFF2-40B4-BE49-F238E27FC236}">
              <a16:creationId xmlns:a16="http://schemas.microsoft.com/office/drawing/2014/main" id="{9C23FBAE-4409-4266-905B-724FD82A1A4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07" name="TextBox 1906">
          <a:extLst>
            <a:ext uri="{FF2B5EF4-FFF2-40B4-BE49-F238E27FC236}">
              <a16:creationId xmlns:a16="http://schemas.microsoft.com/office/drawing/2014/main" id="{D1DB81E2-E3C8-49DA-B042-F2C57C6EB31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08" name="TextBox 1907">
          <a:extLst>
            <a:ext uri="{FF2B5EF4-FFF2-40B4-BE49-F238E27FC236}">
              <a16:creationId xmlns:a16="http://schemas.microsoft.com/office/drawing/2014/main" id="{4A336AE3-3539-4E6C-8ECC-71B65458582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09" name="TextBox 1908">
          <a:extLst>
            <a:ext uri="{FF2B5EF4-FFF2-40B4-BE49-F238E27FC236}">
              <a16:creationId xmlns:a16="http://schemas.microsoft.com/office/drawing/2014/main" id="{0E2F5E5A-227F-40C8-99B8-1040F0622D2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10" name="TextBox 1909">
          <a:extLst>
            <a:ext uri="{FF2B5EF4-FFF2-40B4-BE49-F238E27FC236}">
              <a16:creationId xmlns:a16="http://schemas.microsoft.com/office/drawing/2014/main" id="{F333796F-537F-4CBB-9C92-64A0C03F333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11" name="TextBox 1910">
          <a:extLst>
            <a:ext uri="{FF2B5EF4-FFF2-40B4-BE49-F238E27FC236}">
              <a16:creationId xmlns:a16="http://schemas.microsoft.com/office/drawing/2014/main" id="{DAAD9483-9C0A-480A-8306-D1642D74E17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12" name="TextBox 1911">
          <a:extLst>
            <a:ext uri="{FF2B5EF4-FFF2-40B4-BE49-F238E27FC236}">
              <a16:creationId xmlns:a16="http://schemas.microsoft.com/office/drawing/2014/main" id="{63022A43-056F-456D-B505-C934B91F14E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13" name="TextBox 1912">
          <a:extLst>
            <a:ext uri="{FF2B5EF4-FFF2-40B4-BE49-F238E27FC236}">
              <a16:creationId xmlns:a16="http://schemas.microsoft.com/office/drawing/2014/main" id="{BFFBA1D9-E16E-4099-B56C-9F51D53E5AD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14" name="TextBox 1913">
          <a:extLst>
            <a:ext uri="{FF2B5EF4-FFF2-40B4-BE49-F238E27FC236}">
              <a16:creationId xmlns:a16="http://schemas.microsoft.com/office/drawing/2014/main" id="{D1318A99-E286-44F7-8EE6-4D29A1FF72E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15" name="TextBox 1914">
          <a:extLst>
            <a:ext uri="{FF2B5EF4-FFF2-40B4-BE49-F238E27FC236}">
              <a16:creationId xmlns:a16="http://schemas.microsoft.com/office/drawing/2014/main" id="{0AF6D303-D1C7-4A9C-A9D6-EF9EF64B1DF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16" name="TextBox 1915">
          <a:extLst>
            <a:ext uri="{FF2B5EF4-FFF2-40B4-BE49-F238E27FC236}">
              <a16:creationId xmlns:a16="http://schemas.microsoft.com/office/drawing/2014/main" id="{D9FC9645-918C-4D88-95FB-933B04B6D2A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17" name="TextBox 1916">
          <a:extLst>
            <a:ext uri="{FF2B5EF4-FFF2-40B4-BE49-F238E27FC236}">
              <a16:creationId xmlns:a16="http://schemas.microsoft.com/office/drawing/2014/main" id="{E27BE1F1-DB3E-43DD-AA75-61A0EDB44C4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18" name="TextBox 1917">
          <a:extLst>
            <a:ext uri="{FF2B5EF4-FFF2-40B4-BE49-F238E27FC236}">
              <a16:creationId xmlns:a16="http://schemas.microsoft.com/office/drawing/2014/main" id="{914D7CB7-7C28-4572-A609-0A7F184E5F9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19" name="TextBox 1918">
          <a:extLst>
            <a:ext uri="{FF2B5EF4-FFF2-40B4-BE49-F238E27FC236}">
              <a16:creationId xmlns:a16="http://schemas.microsoft.com/office/drawing/2014/main" id="{9BF34773-54D9-4FB4-A194-B7A0DD720AC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20" name="TextBox 1919">
          <a:extLst>
            <a:ext uri="{FF2B5EF4-FFF2-40B4-BE49-F238E27FC236}">
              <a16:creationId xmlns:a16="http://schemas.microsoft.com/office/drawing/2014/main" id="{8F0FC127-8442-4C84-B031-678E1025CD7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21" name="TextBox 1920">
          <a:extLst>
            <a:ext uri="{FF2B5EF4-FFF2-40B4-BE49-F238E27FC236}">
              <a16:creationId xmlns:a16="http://schemas.microsoft.com/office/drawing/2014/main" id="{97684754-79C4-4098-A705-C027BE3E1D4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22" name="TextBox 1921">
          <a:extLst>
            <a:ext uri="{FF2B5EF4-FFF2-40B4-BE49-F238E27FC236}">
              <a16:creationId xmlns:a16="http://schemas.microsoft.com/office/drawing/2014/main" id="{A688EDE7-E635-46EB-B0C0-3A370DBACFA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23" name="TextBox 1922">
          <a:extLst>
            <a:ext uri="{FF2B5EF4-FFF2-40B4-BE49-F238E27FC236}">
              <a16:creationId xmlns:a16="http://schemas.microsoft.com/office/drawing/2014/main" id="{87C9216B-E3C1-4B0B-80D4-B6C56F9D7A1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24" name="TextBox 1923">
          <a:extLst>
            <a:ext uri="{FF2B5EF4-FFF2-40B4-BE49-F238E27FC236}">
              <a16:creationId xmlns:a16="http://schemas.microsoft.com/office/drawing/2014/main" id="{AC76D032-18D2-47C6-B2DC-3B5099EC256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25" name="TextBox 1924">
          <a:extLst>
            <a:ext uri="{FF2B5EF4-FFF2-40B4-BE49-F238E27FC236}">
              <a16:creationId xmlns:a16="http://schemas.microsoft.com/office/drawing/2014/main" id="{DB97723F-F2DD-4456-A8AB-92833349086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26" name="TextBox 1925">
          <a:extLst>
            <a:ext uri="{FF2B5EF4-FFF2-40B4-BE49-F238E27FC236}">
              <a16:creationId xmlns:a16="http://schemas.microsoft.com/office/drawing/2014/main" id="{9A793D53-DA36-42AC-B949-15F7D0E5FCD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27" name="TextBox 1926">
          <a:extLst>
            <a:ext uri="{FF2B5EF4-FFF2-40B4-BE49-F238E27FC236}">
              <a16:creationId xmlns:a16="http://schemas.microsoft.com/office/drawing/2014/main" id="{4DE8D8AD-CD52-4ABE-99EC-7B658526181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28" name="TextBox 1927">
          <a:extLst>
            <a:ext uri="{FF2B5EF4-FFF2-40B4-BE49-F238E27FC236}">
              <a16:creationId xmlns:a16="http://schemas.microsoft.com/office/drawing/2014/main" id="{68F12E0E-9028-4D7B-8F37-60C05B5EE64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CF2FF8DB-B129-40E0-9605-CB7473A602E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30" name="TextBox 1929">
          <a:extLst>
            <a:ext uri="{FF2B5EF4-FFF2-40B4-BE49-F238E27FC236}">
              <a16:creationId xmlns:a16="http://schemas.microsoft.com/office/drawing/2014/main" id="{DCC13722-D1FE-4456-9AD7-36A4BF362DA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31" name="TextBox 1930">
          <a:extLst>
            <a:ext uri="{FF2B5EF4-FFF2-40B4-BE49-F238E27FC236}">
              <a16:creationId xmlns:a16="http://schemas.microsoft.com/office/drawing/2014/main" id="{22A79FC6-7434-48DB-AA4D-E3B06DEA046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32" name="TextBox 1931">
          <a:extLst>
            <a:ext uri="{FF2B5EF4-FFF2-40B4-BE49-F238E27FC236}">
              <a16:creationId xmlns:a16="http://schemas.microsoft.com/office/drawing/2014/main" id="{9804F37C-9334-4AE1-A72A-EFFF6808DC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F7BAC731-06F8-454E-BF70-919A41FCA45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34" name="TextBox 1933">
          <a:extLst>
            <a:ext uri="{FF2B5EF4-FFF2-40B4-BE49-F238E27FC236}">
              <a16:creationId xmlns:a16="http://schemas.microsoft.com/office/drawing/2014/main" id="{D9554F5E-8276-4D4F-92DD-9AF131A360F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35" name="TextBox 1934">
          <a:extLst>
            <a:ext uri="{FF2B5EF4-FFF2-40B4-BE49-F238E27FC236}">
              <a16:creationId xmlns:a16="http://schemas.microsoft.com/office/drawing/2014/main" id="{DB9901DB-3970-4F6B-ACF6-4D9957A599E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36" name="TextBox 1935">
          <a:extLst>
            <a:ext uri="{FF2B5EF4-FFF2-40B4-BE49-F238E27FC236}">
              <a16:creationId xmlns:a16="http://schemas.microsoft.com/office/drawing/2014/main" id="{2AF47C92-75D2-4E65-8211-5E878B1FA39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37" name="TextBox 1936">
          <a:extLst>
            <a:ext uri="{FF2B5EF4-FFF2-40B4-BE49-F238E27FC236}">
              <a16:creationId xmlns:a16="http://schemas.microsoft.com/office/drawing/2014/main" id="{A857DB43-6CED-4F9A-A8E9-3922AF48BCB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38" name="TextBox 1937">
          <a:extLst>
            <a:ext uri="{FF2B5EF4-FFF2-40B4-BE49-F238E27FC236}">
              <a16:creationId xmlns:a16="http://schemas.microsoft.com/office/drawing/2014/main" id="{0ED78380-BC65-440B-A2C8-5C84F4007FD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39" name="TextBox 1938">
          <a:extLst>
            <a:ext uri="{FF2B5EF4-FFF2-40B4-BE49-F238E27FC236}">
              <a16:creationId xmlns:a16="http://schemas.microsoft.com/office/drawing/2014/main" id="{74EBEF4D-CBBE-4432-AAB7-5049FD57494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71F0E65A-199C-4977-9163-BBBE1230E17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41" name="TextBox 1940">
          <a:extLst>
            <a:ext uri="{FF2B5EF4-FFF2-40B4-BE49-F238E27FC236}">
              <a16:creationId xmlns:a16="http://schemas.microsoft.com/office/drawing/2014/main" id="{E1042D91-63FE-4F4A-9AC2-1CBE91909B1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42" name="TextBox 1941">
          <a:extLst>
            <a:ext uri="{FF2B5EF4-FFF2-40B4-BE49-F238E27FC236}">
              <a16:creationId xmlns:a16="http://schemas.microsoft.com/office/drawing/2014/main" id="{FEC074C2-5CF3-4A79-9BB5-2B376E37E77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43" name="TextBox 1942">
          <a:extLst>
            <a:ext uri="{FF2B5EF4-FFF2-40B4-BE49-F238E27FC236}">
              <a16:creationId xmlns:a16="http://schemas.microsoft.com/office/drawing/2014/main" id="{5585C2B4-CDC6-4EDB-A41D-66891CFEFF7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44" name="TextBox 1943">
          <a:extLst>
            <a:ext uri="{FF2B5EF4-FFF2-40B4-BE49-F238E27FC236}">
              <a16:creationId xmlns:a16="http://schemas.microsoft.com/office/drawing/2014/main" id="{CAD0C524-044B-48EB-B86C-EEDAE66E345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45" name="TextBox 1944">
          <a:extLst>
            <a:ext uri="{FF2B5EF4-FFF2-40B4-BE49-F238E27FC236}">
              <a16:creationId xmlns:a16="http://schemas.microsoft.com/office/drawing/2014/main" id="{B922FA7A-9860-494E-BFF3-E8ED7A070E7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46" name="TextBox 1945">
          <a:extLst>
            <a:ext uri="{FF2B5EF4-FFF2-40B4-BE49-F238E27FC236}">
              <a16:creationId xmlns:a16="http://schemas.microsoft.com/office/drawing/2014/main" id="{7BC87CEC-37C2-48B2-953F-0F572FF3FEE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47" name="TextBox 1946">
          <a:extLst>
            <a:ext uri="{FF2B5EF4-FFF2-40B4-BE49-F238E27FC236}">
              <a16:creationId xmlns:a16="http://schemas.microsoft.com/office/drawing/2014/main" id="{2D8F15D7-CBB8-45AD-B0BD-B733B3DC5CA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48" name="TextBox 1947">
          <a:extLst>
            <a:ext uri="{FF2B5EF4-FFF2-40B4-BE49-F238E27FC236}">
              <a16:creationId xmlns:a16="http://schemas.microsoft.com/office/drawing/2014/main" id="{4F178F36-9462-43D3-A91A-DDF25817EB5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49" name="TextBox 1948">
          <a:extLst>
            <a:ext uri="{FF2B5EF4-FFF2-40B4-BE49-F238E27FC236}">
              <a16:creationId xmlns:a16="http://schemas.microsoft.com/office/drawing/2014/main" id="{EF6B7DF8-E141-49AD-9D57-8957175589E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50" name="TextBox 1949">
          <a:extLst>
            <a:ext uri="{FF2B5EF4-FFF2-40B4-BE49-F238E27FC236}">
              <a16:creationId xmlns:a16="http://schemas.microsoft.com/office/drawing/2014/main" id="{F8A6451A-9789-4380-8B89-3CB56FF65BD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51" name="TextBox 1950">
          <a:extLst>
            <a:ext uri="{FF2B5EF4-FFF2-40B4-BE49-F238E27FC236}">
              <a16:creationId xmlns:a16="http://schemas.microsoft.com/office/drawing/2014/main" id="{74F00EC2-0FBB-47D2-8437-489409CA728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52" name="TextBox 1951">
          <a:extLst>
            <a:ext uri="{FF2B5EF4-FFF2-40B4-BE49-F238E27FC236}">
              <a16:creationId xmlns:a16="http://schemas.microsoft.com/office/drawing/2014/main" id="{4E5A7CFA-94CF-496D-988A-67F714AF3E4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53" name="TextBox 1952">
          <a:extLst>
            <a:ext uri="{FF2B5EF4-FFF2-40B4-BE49-F238E27FC236}">
              <a16:creationId xmlns:a16="http://schemas.microsoft.com/office/drawing/2014/main" id="{18AE7FF9-A47A-43DF-8CF8-F46E455105C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54" name="TextBox 1953">
          <a:extLst>
            <a:ext uri="{FF2B5EF4-FFF2-40B4-BE49-F238E27FC236}">
              <a16:creationId xmlns:a16="http://schemas.microsoft.com/office/drawing/2014/main" id="{598BB2C0-2299-40EC-926D-D177022DB62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55" name="TextBox 1954">
          <a:extLst>
            <a:ext uri="{FF2B5EF4-FFF2-40B4-BE49-F238E27FC236}">
              <a16:creationId xmlns:a16="http://schemas.microsoft.com/office/drawing/2014/main" id="{74873D9E-B70C-40E2-9882-5B6F3F0D260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56" name="TextBox 1955">
          <a:extLst>
            <a:ext uri="{FF2B5EF4-FFF2-40B4-BE49-F238E27FC236}">
              <a16:creationId xmlns:a16="http://schemas.microsoft.com/office/drawing/2014/main" id="{4879CEFA-C2C2-40C8-B712-A2072ACB39C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57" name="TextBox 1956">
          <a:extLst>
            <a:ext uri="{FF2B5EF4-FFF2-40B4-BE49-F238E27FC236}">
              <a16:creationId xmlns:a16="http://schemas.microsoft.com/office/drawing/2014/main" id="{CCEC70C4-5C12-4D74-B2A7-D2229A22911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58" name="TextBox 1957">
          <a:extLst>
            <a:ext uri="{FF2B5EF4-FFF2-40B4-BE49-F238E27FC236}">
              <a16:creationId xmlns:a16="http://schemas.microsoft.com/office/drawing/2014/main" id="{DAA3C82B-A9BE-41D5-8B0D-EBE92E7EE3E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59" name="TextBox 1958">
          <a:extLst>
            <a:ext uri="{FF2B5EF4-FFF2-40B4-BE49-F238E27FC236}">
              <a16:creationId xmlns:a16="http://schemas.microsoft.com/office/drawing/2014/main" id="{BA8B7CD6-6243-4DEC-B3E5-39527327CE4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60" name="TextBox 1959">
          <a:extLst>
            <a:ext uri="{FF2B5EF4-FFF2-40B4-BE49-F238E27FC236}">
              <a16:creationId xmlns:a16="http://schemas.microsoft.com/office/drawing/2014/main" id="{FE0186D8-1764-46F6-AB85-193A00DC0C7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61" name="TextBox 1960">
          <a:extLst>
            <a:ext uri="{FF2B5EF4-FFF2-40B4-BE49-F238E27FC236}">
              <a16:creationId xmlns:a16="http://schemas.microsoft.com/office/drawing/2014/main" id="{CC8CBF8B-B6B0-42DD-9602-457A454D4D5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62" name="TextBox 1961">
          <a:extLst>
            <a:ext uri="{FF2B5EF4-FFF2-40B4-BE49-F238E27FC236}">
              <a16:creationId xmlns:a16="http://schemas.microsoft.com/office/drawing/2014/main" id="{EE1B63A2-8F9D-4021-B8A0-979AFFA528C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63" name="TextBox 1962">
          <a:extLst>
            <a:ext uri="{FF2B5EF4-FFF2-40B4-BE49-F238E27FC236}">
              <a16:creationId xmlns:a16="http://schemas.microsoft.com/office/drawing/2014/main" id="{0CC8FF39-F5EA-4C79-A99C-42C622A529F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64" name="TextBox 1963">
          <a:extLst>
            <a:ext uri="{FF2B5EF4-FFF2-40B4-BE49-F238E27FC236}">
              <a16:creationId xmlns:a16="http://schemas.microsoft.com/office/drawing/2014/main" id="{F4E4B556-6179-4152-9102-13FB3D347C9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65" name="TextBox 1964">
          <a:extLst>
            <a:ext uri="{FF2B5EF4-FFF2-40B4-BE49-F238E27FC236}">
              <a16:creationId xmlns:a16="http://schemas.microsoft.com/office/drawing/2014/main" id="{C4C69346-25B0-460A-91E6-AF49F3D4E49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66" name="TextBox 1965">
          <a:extLst>
            <a:ext uri="{FF2B5EF4-FFF2-40B4-BE49-F238E27FC236}">
              <a16:creationId xmlns:a16="http://schemas.microsoft.com/office/drawing/2014/main" id="{615AD999-FC17-478B-90AE-0DDD09470FA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67" name="TextBox 1966">
          <a:extLst>
            <a:ext uri="{FF2B5EF4-FFF2-40B4-BE49-F238E27FC236}">
              <a16:creationId xmlns:a16="http://schemas.microsoft.com/office/drawing/2014/main" id="{6B936304-5839-47B6-91AA-6B6DA8E0698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68" name="TextBox 1967">
          <a:extLst>
            <a:ext uri="{FF2B5EF4-FFF2-40B4-BE49-F238E27FC236}">
              <a16:creationId xmlns:a16="http://schemas.microsoft.com/office/drawing/2014/main" id="{620FC361-2FB1-4EF7-89E4-31214699473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69" name="TextBox 1968">
          <a:extLst>
            <a:ext uri="{FF2B5EF4-FFF2-40B4-BE49-F238E27FC236}">
              <a16:creationId xmlns:a16="http://schemas.microsoft.com/office/drawing/2014/main" id="{0E701459-8DCD-4998-85E4-9551888C9FD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70" name="TextBox 1969">
          <a:extLst>
            <a:ext uri="{FF2B5EF4-FFF2-40B4-BE49-F238E27FC236}">
              <a16:creationId xmlns:a16="http://schemas.microsoft.com/office/drawing/2014/main" id="{A43C1184-9F38-4859-87CF-8E943FFBF2B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71" name="TextBox 1970">
          <a:extLst>
            <a:ext uri="{FF2B5EF4-FFF2-40B4-BE49-F238E27FC236}">
              <a16:creationId xmlns:a16="http://schemas.microsoft.com/office/drawing/2014/main" id="{5C54B9BA-EB68-47ED-8E64-DCA42147538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72" name="TextBox 1971">
          <a:extLst>
            <a:ext uri="{FF2B5EF4-FFF2-40B4-BE49-F238E27FC236}">
              <a16:creationId xmlns:a16="http://schemas.microsoft.com/office/drawing/2014/main" id="{7E5BD7E2-C114-40A4-BCA8-0EA1069DF85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73" name="TextBox 1972">
          <a:extLst>
            <a:ext uri="{FF2B5EF4-FFF2-40B4-BE49-F238E27FC236}">
              <a16:creationId xmlns:a16="http://schemas.microsoft.com/office/drawing/2014/main" id="{9FB166CC-6782-4068-81C0-99223D738F0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74" name="TextBox 1973">
          <a:extLst>
            <a:ext uri="{FF2B5EF4-FFF2-40B4-BE49-F238E27FC236}">
              <a16:creationId xmlns:a16="http://schemas.microsoft.com/office/drawing/2014/main" id="{CE4B4B69-84FE-435B-8A6E-AC22D92BCA2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75" name="TextBox 1974">
          <a:extLst>
            <a:ext uri="{FF2B5EF4-FFF2-40B4-BE49-F238E27FC236}">
              <a16:creationId xmlns:a16="http://schemas.microsoft.com/office/drawing/2014/main" id="{5100AEBA-33B9-489D-8AFD-ADE725CC9C0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76" name="TextBox 1975">
          <a:extLst>
            <a:ext uri="{FF2B5EF4-FFF2-40B4-BE49-F238E27FC236}">
              <a16:creationId xmlns:a16="http://schemas.microsoft.com/office/drawing/2014/main" id="{54F89E3D-1FD1-4CD1-8530-36EE93C260F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77" name="TextBox 1976">
          <a:extLst>
            <a:ext uri="{FF2B5EF4-FFF2-40B4-BE49-F238E27FC236}">
              <a16:creationId xmlns:a16="http://schemas.microsoft.com/office/drawing/2014/main" id="{2B873006-24BD-4DB0-B77C-31F16045253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78" name="TextBox 1977">
          <a:extLst>
            <a:ext uri="{FF2B5EF4-FFF2-40B4-BE49-F238E27FC236}">
              <a16:creationId xmlns:a16="http://schemas.microsoft.com/office/drawing/2014/main" id="{04CDEDC3-5E29-409A-9ACB-92ADDF7C926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79" name="TextBox 1978">
          <a:extLst>
            <a:ext uri="{FF2B5EF4-FFF2-40B4-BE49-F238E27FC236}">
              <a16:creationId xmlns:a16="http://schemas.microsoft.com/office/drawing/2014/main" id="{C80D681F-0C4D-4914-9CE6-FE3274D167B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80" name="TextBox 1979">
          <a:extLst>
            <a:ext uri="{FF2B5EF4-FFF2-40B4-BE49-F238E27FC236}">
              <a16:creationId xmlns:a16="http://schemas.microsoft.com/office/drawing/2014/main" id="{EFCA211B-E8DC-44BB-953B-A08280288C1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81" name="TextBox 1980">
          <a:extLst>
            <a:ext uri="{FF2B5EF4-FFF2-40B4-BE49-F238E27FC236}">
              <a16:creationId xmlns:a16="http://schemas.microsoft.com/office/drawing/2014/main" id="{AD438BB0-2862-4229-B8A3-37A610DB161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82" name="TextBox 1981">
          <a:extLst>
            <a:ext uri="{FF2B5EF4-FFF2-40B4-BE49-F238E27FC236}">
              <a16:creationId xmlns:a16="http://schemas.microsoft.com/office/drawing/2014/main" id="{8610CBB6-64CE-4DCD-B212-4D26DC7416F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83" name="TextBox 1982">
          <a:extLst>
            <a:ext uri="{FF2B5EF4-FFF2-40B4-BE49-F238E27FC236}">
              <a16:creationId xmlns:a16="http://schemas.microsoft.com/office/drawing/2014/main" id="{DBF05499-FF0A-40F5-B35E-485115F5F5B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84" name="TextBox 1983">
          <a:extLst>
            <a:ext uri="{FF2B5EF4-FFF2-40B4-BE49-F238E27FC236}">
              <a16:creationId xmlns:a16="http://schemas.microsoft.com/office/drawing/2014/main" id="{3203A4F0-1D98-4475-8D55-E0BD731B211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85" name="TextBox 1984">
          <a:extLst>
            <a:ext uri="{FF2B5EF4-FFF2-40B4-BE49-F238E27FC236}">
              <a16:creationId xmlns:a16="http://schemas.microsoft.com/office/drawing/2014/main" id="{05A2A5A8-42FD-4B99-B419-FAE0D384CCD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86" name="TextBox 1985">
          <a:extLst>
            <a:ext uri="{FF2B5EF4-FFF2-40B4-BE49-F238E27FC236}">
              <a16:creationId xmlns:a16="http://schemas.microsoft.com/office/drawing/2014/main" id="{9EFDC1ED-4B1D-412B-B831-31969A45EE9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87" name="TextBox 1986">
          <a:extLst>
            <a:ext uri="{FF2B5EF4-FFF2-40B4-BE49-F238E27FC236}">
              <a16:creationId xmlns:a16="http://schemas.microsoft.com/office/drawing/2014/main" id="{B25A0E80-86F1-4C8A-9B6C-DDB13A5DA5F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88" name="TextBox 1987">
          <a:extLst>
            <a:ext uri="{FF2B5EF4-FFF2-40B4-BE49-F238E27FC236}">
              <a16:creationId xmlns:a16="http://schemas.microsoft.com/office/drawing/2014/main" id="{1CABEA8B-5EFC-41E1-ADB8-49DE089D265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89" name="TextBox 1988">
          <a:extLst>
            <a:ext uri="{FF2B5EF4-FFF2-40B4-BE49-F238E27FC236}">
              <a16:creationId xmlns:a16="http://schemas.microsoft.com/office/drawing/2014/main" id="{E005DEFE-F482-44EA-8A5B-D8D000C7525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90" name="TextBox 1989">
          <a:extLst>
            <a:ext uri="{FF2B5EF4-FFF2-40B4-BE49-F238E27FC236}">
              <a16:creationId xmlns:a16="http://schemas.microsoft.com/office/drawing/2014/main" id="{10E4E37E-816D-42B5-870E-00697700ABA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91" name="TextBox 1990">
          <a:extLst>
            <a:ext uri="{FF2B5EF4-FFF2-40B4-BE49-F238E27FC236}">
              <a16:creationId xmlns:a16="http://schemas.microsoft.com/office/drawing/2014/main" id="{A5338D57-0AA1-4D83-8379-1A6660B4BDF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92" name="TextBox 1991">
          <a:extLst>
            <a:ext uri="{FF2B5EF4-FFF2-40B4-BE49-F238E27FC236}">
              <a16:creationId xmlns:a16="http://schemas.microsoft.com/office/drawing/2014/main" id="{E28DEB02-9A9A-4ADB-BA94-243842A18C8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93" name="TextBox 1992">
          <a:extLst>
            <a:ext uri="{FF2B5EF4-FFF2-40B4-BE49-F238E27FC236}">
              <a16:creationId xmlns:a16="http://schemas.microsoft.com/office/drawing/2014/main" id="{4AF23E99-3ACF-4F03-99B8-54BB133447F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94" name="TextBox 1993">
          <a:extLst>
            <a:ext uri="{FF2B5EF4-FFF2-40B4-BE49-F238E27FC236}">
              <a16:creationId xmlns:a16="http://schemas.microsoft.com/office/drawing/2014/main" id="{17BBF3D1-95FE-4302-9E5B-1E359953F86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1995" name="TextBox 1994">
          <a:extLst>
            <a:ext uri="{FF2B5EF4-FFF2-40B4-BE49-F238E27FC236}">
              <a16:creationId xmlns:a16="http://schemas.microsoft.com/office/drawing/2014/main" id="{7AD3C6D9-949B-42F3-92C9-2E88C795DE8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96" name="TextBox 1995">
          <a:extLst>
            <a:ext uri="{FF2B5EF4-FFF2-40B4-BE49-F238E27FC236}">
              <a16:creationId xmlns:a16="http://schemas.microsoft.com/office/drawing/2014/main" id="{AA21356D-4FFE-4821-9BAC-2268CF225FD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97" name="TextBox 1996">
          <a:extLst>
            <a:ext uri="{FF2B5EF4-FFF2-40B4-BE49-F238E27FC236}">
              <a16:creationId xmlns:a16="http://schemas.microsoft.com/office/drawing/2014/main" id="{8BD2207B-B7BB-4DE1-887C-4DFD068EFF9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98" name="TextBox 1997">
          <a:extLst>
            <a:ext uri="{FF2B5EF4-FFF2-40B4-BE49-F238E27FC236}">
              <a16:creationId xmlns:a16="http://schemas.microsoft.com/office/drawing/2014/main" id="{3B59214F-DCDA-4A23-BDCC-F3070D476D1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1999" name="TextBox 1998">
          <a:extLst>
            <a:ext uri="{FF2B5EF4-FFF2-40B4-BE49-F238E27FC236}">
              <a16:creationId xmlns:a16="http://schemas.microsoft.com/office/drawing/2014/main" id="{5572A32C-A1CA-40C5-9FB0-AF6C5CEEC92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00" name="TextBox 1999">
          <a:extLst>
            <a:ext uri="{FF2B5EF4-FFF2-40B4-BE49-F238E27FC236}">
              <a16:creationId xmlns:a16="http://schemas.microsoft.com/office/drawing/2014/main" id="{B46F7EC3-4EDE-475D-9CC8-A9E9943C9E2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01" name="TextBox 2000">
          <a:extLst>
            <a:ext uri="{FF2B5EF4-FFF2-40B4-BE49-F238E27FC236}">
              <a16:creationId xmlns:a16="http://schemas.microsoft.com/office/drawing/2014/main" id="{7EF453EC-4DE6-4E5B-A70A-CE08CBC618F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02" name="TextBox 2001">
          <a:extLst>
            <a:ext uri="{FF2B5EF4-FFF2-40B4-BE49-F238E27FC236}">
              <a16:creationId xmlns:a16="http://schemas.microsoft.com/office/drawing/2014/main" id="{82AE13E9-BB68-40AF-B6E3-F2E15AD013C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03" name="TextBox 2002">
          <a:extLst>
            <a:ext uri="{FF2B5EF4-FFF2-40B4-BE49-F238E27FC236}">
              <a16:creationId xmlns:a16="http://schemas.microsoft.com/office/drawing/2014/main" id="{98A4DBD2-6523-46B2-A47D-69E641BB5AA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04" name="TextBox 2003">
          <a:extLst>
            <a:ext uri="{FF2B5EF4-FFF2-40B4-BE49-F238E27FC236}">
              <a16:creationId xmlns:a16="http://schemas.microsoft.com/office/drawing/2014/main" id="{6006C8E6-A389-4A69-A007-7AB64A34CA4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05" name="TextBox 2004">
          <a:extLst>
            <a:ext uri="{FF2B5EF4-FFF2-40B4-BE49-F238E27FC236}">
              <a16:creationId xmlns:a16="http://schemas.microsoft.com/office/drawing/2014/main" id="{FFB193EE-0E53-45B4-A6C8-E0FEDDA6179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06" name="TextBox 2005">
          <a:extLst>
            <a:ext uri="{FF2B5EF4-FFF2-40B4-BE49-F238E27FC236}">
              <a16:creationId xmlns:a16="http://schemas.microsoft.com/office/drawing/2014/main" id="{D411891C-06CF-4E61-8F8E-1B44F8AEC9E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07" name="TextBox 2006">
          <a:extLst>
            <a:ext uri="{FF2B5EF4-FFF2-40B4-BE49-F238E27FC236}">
              <a16:creationId xmlns:a16="http://schemas.microsoft.com/office/drawing/2014/main" id="{B20B85A1-BAFA-46F8-9987-D4E5AB0282D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08" name="TextBox 2007">
          <a:extLst>
            <a:ext uri="{FF2B5EF4-FFF2-40B4-BE49-F238E27FC236}">
              <a16:creationId xmlns:a16="http://schemas.microsoft.com/office/drawing/2014/main" id="{B55CAAB7-E0A5-4F82-9633-8682389B11A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09" name="TextBox 2008">
          <a:extLst>
            <a:ext uri="{FF2B5EF4-FFF2-40B4-BE49-F238E27FC236}">
              <a16:creationId xmlns:a16="http://schemas.microsoft.com/office/drawing/2014/main" id="{10C0C719-C19B-4B61-9059-337C42BA1D8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10" name="TextBox 2009">
          <a:extLst>
            <a:ext uri="{FF2B5EF4-FFF2-40B4-BE49-F238E27FC236}">
              <a16:creationId xmlns:a16="http://schemas.microsoft.com/office/drawing/2014/main" id="{001FE354-8A8E-4BA2-BDCB-65BE14FCA18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11" name="TextBox 2010">
          <a:extLst>
            <a:ext uri="{FF2B5EF4-FFF2-40B4-BE49-F238E27FC236}">
              <a16:creationId xmlns:a16="http://schemas.microsoft.com/office/drawing/2014/main" id="{17E880AE-E323-4AD8-B204-6267B043292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12" name="TextBox 2011">
          <a:extLst>
            <a:ext uri="{FF2B5EF4-FFF2-40B4-BE49-F238E27FC236}">
              <a16:creationId xmlns:a16="http://schemas.microsoft.com/office/drawing/2014/main" id="{FBDFE315-2CF7-467F-8B47-4860BE458B1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13" name="TextBox 2012">
          <a:extLst>
            <a:ext uri="{FF2B5EF4-FFF2-40B4-BE49-F238E27FC236}">
              <a16:creationId xmlns:a16="http://schemas.microsoft.com/office/drawing/2014/main" id="{8671082F-3FB1-41FE-8B2A-9CBDF763D0B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14" name="TextBox 2013">
          <a:extLst>
            <a:ext uri="{FF2B5EF4-FFF2-40B4-BE49-F238E27FC236}">
              <a16:creationId xmlns:a16="http://schemas.microsoft.com/office/drawing/2014/main" id="{B77F203E-B858-4F2A-9D4C-2D84F886B55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15" name="TextBox 2014">
          <a:extLst>
            <a:ext uri="{FF2B5EF4-FFF2-40B4-BE49-F238E27FC236}">
              <a16:creationId xmlns:a16="http://schemas.microsoft.com/office/drawing/2014/main" id="{C13FA7B1-FB6D-4263-AFE5-A1E739725CD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16" name="TextBox 2015">
          <a:extLst>
            <a:ext uri="{FF2B5EF4-FFF2-40B4-BE49-F238E27FC236}">
              <a16:creationId xmlns:a16="http://schemas.microsoft.com/office/drawing/2014/main" id="{336B4A5D-C22B-4637-8E51-2D0C504523A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17" name="TextBox 2016">
          <a:extLst>
            <a:ext uri="{FF2B5EF4-FFF2-40B4-BE49-F238E27FC236}">
              <a16:creationId xmlns:a16="http://schemas.microsoft.com/office/drawing/2014/main" id="{F6875FC1-1B13-4606-B43B-1A153B54242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18" name="TextBox 2017">
          <a:extLst>
            <a:ext uri="{FF2B5EF4-FFF2-40B4-BE49-F238E27FC236}">
              <a16:creationId xmlns:a16="http://schemas.microsoft.com/office/drawing/2014/main" id="{A63BE4B8-CCD3-4844-A0FD-7FBF8EEDB47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19" name="TextBox 2018">
          <a:extLst>
            <a:ext uri="{FF2B5EF4-FFF2-40B4-BE49-F238E27FC236}">
              <a16:creationId xmlns:a16="http://schemas.microsoft.com/office/drawing/2014/main" id="{534A2E8D-3D44-42DC-B8B9-CA129380699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20" name="TextBox 2019">
          <a:extLst>
            <a:ext uri="{FF2B5EF4-FFF2-40B4-BE49-F238E27FC236}">
              <a16:creationId xmlns:a16="http://schemas.microsoft.com/office/drawing/2014/main" id="{F6D1F3E2-C0AF-4354-8123-12E69420689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21" name="TextBox 2020">
          <a:extLst>
            <a:ext uri="{FF2B5EF4-FFF2-40B4-BE49-F238E27FC236}">
              <a16:creationId xmlns:a16="http://schemas.microsoft.com/office/drawing/2014/main" id="{424676E5-E532-42DB-8A30-BEB2494EE4F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22" name="TextBox 2021">
          <a:extLst>
            <a:ext uri="{FF2B5EF4-FFF2-40B4-BE49-F238E27FC236}">
              <a16:creationId xmlns:a16="http://schemas.microsoft.com/office/drawing/2014/main" id="{2796CFE0-1675-49EC-AD60-C6AD2A7FDD2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23" name="TextBox 2022">
          <a:extLst>
            <a:ext uri="{FF2B5EF4-FFF2-40B4-BE49-F238E27FC236}">
              <a16:creationId xmlns:a16="http://schemas.microsoft.com/office/drawing/2014/main" id="{3B3421A2-4717-4B1D-BBC4-0D4AEDAA92D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24" name="TextBox 2023">
          <a:extLst>
            <a:ext uri="{FF2B5EF4-FFF2-40B4-BE49-F238E27FC236}">
              <a16:creationId xmlns:a16="http://schemas.microsoft.com/office/drawing/2014/main" id="{8CB64889-8CC3-45E7-B9BE-03685FDA8B1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25" name="TextBox 2024">
          <a:extLst>
            <a:ext uri="{FF2B5EF4-FFF2-40B4-BE49-F238E27FC236}">
              <a16:creationId xmlns:a16="http://schemas.microsoft.com/office/drawing/2014/main" id="{16D76FC5-25D3-4AC3-8D01-03554C21775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26" name="TextBox 2025">
          <a:extLst>
            <a:ext uri="{FF2B5EF4-FFF2-40B4-BE49-F238E27FC236}">
              <a16:creationId xmlns:a16="http://schemas.microsoft.com/office/drawing/2014/main" id="{1CD3DC39-6882-44E0-800C-9FA1AF17A91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27" name="TextBox 2026">
          <a:extLst>
            <a:ext uri="{FF2B5EF4-FFF2-40B4-BE49-F238E27FC236}">
              <a16:creationId xmlns:a16="http://schemas.microsoft.com/office/drawing/2014/main" id="{B176C5F4-527F-44E1-B43C-0DAEEEC223F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28" name="TextBox 2027">
          <a:extLst>
            <a:ext uri="{FF2B5EF4-FFF2-40B4-BE49-F238E27FC236}">
              <a16:creationId xmlns:a16="http://schemas.microsoft.com/office/drawing/2014/main" id="{FE766FF7-F9C2-4403-A272-8E3AF2D6E0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29" name="TextBox 2028">
          <a:extLst>
            <a:ext uri="{FF2B5EF4-FFF2-40B4-BE49-F238E27FC236}">
              <a16:creationId xmlns:a16="http://schemas.microsoft.com/office/drawing/2014/main" id="{D56ACD90-89E2-4DB4-B518-8341D0B8746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30" name="TextBox 2029">
          <a:extLst>
            <a:ext uri="{FF2B5EF4-FFF2-40B4-BE49-F238E27FC236}">
              <a16:creationId xmlns:a16="http://schemas.microsoft.com/office/drawing/2014/main" id="{BDFE1B33-0E60-443F-B8BD-2285193454E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31" name="TextBox 2030">
          <a:extLst>
            <a:ext uri="{FF2B5EF4-FFF2-40B4-BE49-F238E27FC236}">
              <a16:creationId xmlns:a16="http://schemas.microsoft.com/office/drawing/2014/main" id="{F408D3C5-59ED-40E4-A511-4E55470C564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32" name="TextBox 2031">
          <a:extLst>
            <a:ext uri="{FF2B5EF4-FFF2-40B4-BE49-F238E27FC236}">
              <a16:creationId xmlns:a16="http://schemas.microsoft.com/office/drawing/2014/main" id="{D1FBB472-7BC8-487F-8E55-FD006546A19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33" name="TextBox 2032">
          <a:extLst>
            <a:ext uri="{FF2B5EF4-FFF2-40B4-BE49-F238E27FC236}">
              <a16:creationId xmlns:a16="http://schemas.microsoft.com/office/drawing/2014/main" id="{FCF6AEFB-4E21-4B31-9589-E78521D45C3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34" name="TextBox 2033">
          <a:extLst>
            <a:ext uri="{FF2B5EF4-FFF2-40B4-BE49-F238E27FC236}">
              <a16:creationId xmlns:a16="http://schemas.microsoft.com/office/drawing/2014/main" id="{8B8F9914-DCA0-4B1B-84A5-D37477BCA21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35" name="TextBox 2034">
          <a:extLst>
            <a:ext uri="{FF2B5EF4-FFF2-40B4-BE49-F238E27FC236}">
              <a16:creationId xmlns:a16="http://schemas.microsoft.com/office/drawing/2014/main" id="{14577382-FBC7-4DEB-AE05-39A751A2B82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36" name="TextBox 2035">
          <a:extLst>
            <a:ext uri="{FF2B5EF4-FFF2-40B4-BE49-F238E27FC236}">
              <a16:creationId xmlns:a16="http://schemas.microsoft.com/office/drawing/2014/main" id="{14D63A4F-9CCF-41DF-9A3B-6DACE80F081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37" name="TextBox 2036">
          <a:extLst>
            <a:ext uri="{FF2B5EF4-FFF2-40B4-BE49-F238E27FC236}">
              <a16:creationId xmlns:a16="http://schemas.microsoft.com/office/drawing/2014/main" id="{43BFE92C-FB31-4AC7-BE6E-D2E77B1C103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38" name="TextBox 2037">
          <a:extLst>
            <a:ext uri="{FF2B5EF4-FFF2-40B4-BE49-F238E27FC236}">
              <a16:creationId xmlns:a16="http://schemas.microsoft.com/office/drawing/2014/main" id="{B4A4EBCA-2781-468B-AC8C-D0E3A8FFE54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39" name="TextBox 2038">
          <a:extLst>
            <a:ext uri="{FF2B5EF4-FFF2-40B4-BE49-F238E27FC236}">
              <a16:creationId xmlns:a16="http://schemas.microsoft.com/office/drawing/2014/main" id="{371DC63E-06E3-4D1E-A5F5-B816A224473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40" name="TextBox 2039">
          <a:extLst>
            <a:ext uri="{FF2B5EF4-FFF2-40B4-BE49-F238E27FC236}">
              <a16:creationId xmlns:a16="http://schemas.microsoft.com/office/drawing/2014/main" id="{E13B8752-6C78-4332-B392-39417BA6EF2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41" name="TextBox 2040">
          <a:extLst>
            <a:ext uri="{FF2B5EF4-FFF2-40B4-BE49-F238E27FC236}">
              <a16:creationId xmlns:a16="http://schemas.microsoft.com/office/drawing/2014/main" id="{56C566CF-0BAE-419E-81D0-38E27EB2631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42" name="TextBox 2041">
          <a:extLst>
            <a:ext uri="{FF2B5EF4-FFF2-40B4-BE49-F238E27FC236}">
              <a16:creationId xmlns:a16="http://schemas.microsoft.com/office/drawing/2014/main" id="{CD9DB344-D62C-4273-AE03-059C91B0470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43" name="TextBox 2042">
          <a:extLst>
            <a:ext uri="{FF2B5EF4-FFF2-40B4-BE49-F238E27FC236}">
              <a16:creationId xmlns:a16="http://schemas.microsoft.com/office/drawing/2014/main" id="{DBEEDF2B-55F8-43BF-BDB9-E1361946DD2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44" name="TextBox 2043">
          <a:extLst>
            <a:ext uri="{FF2B5EF4-FFF2-40B4-BE49-F238E27FC236}">
              <a16:creationId xmlns:a16="http://schemas.microsoft.com/office/drawing/2014/main" id="{AF2F3D47-6C5C-4451-A867-5506B72DA14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45" name="TextBox 2044">
          <a:extLst>
            <a:ext uri="{FF2B5EF4-FFF2-40B4-BE49-F238E27FC236}">
              <a16:creationId xmlns:a16="http://schemas.microsoft.com/office/drawing/2014/main" id="{3778C623-2EE7-4CDE-9831-781422BA868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46" name="TextBox 2045">
          <a:extLst>
            <a:ext uri="{FF2B5EF4-FFF2-40B4-BE49-F238E27FC236}">
              <a16:creationId xmlns:a16="http://schemas.microsoft.com/office/drawing/2014/main" id="{45B68FF1-6744-487D-BD54-355D7C290CC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47" name="TextBox 2046">
          <a:extLst>
            <a:ext uri="{FF2B5EF4-FFF2-40B4-BE49-F238E27FC236}">
              <a16:creationId xmlns:a16="http://schemas.microsoft.com/office/drawing/2014/main" id="{433ADD22-FDEF-4499-B162-BD74EEC58C4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48" name="TextBox 2047">
          <a:extLst>
            <a:ext uri="{FF2B5EF4-FFF2-40B4-BE49-F238E27FC236}">
              <a16:creationId xmlns:a16="http://schemas.microsoft.com/office/drawing/2014/main" id="{FA347870-BA5B-4C0A-9EC1-1D73A731048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49" name="TextBox 2048">
          <a:extLst>
            <a:ext uri="{FF2B5EF4-FFF2-40B4-BE49-F238E27FC236}">
              <a16:creationId xmlns:a16="http://schemas.microsoft.com/office/drawing/2014/main" id="{720D58E7-83AE-4894-BCD0-334130E8EEA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50" name="TextBox 2049">
          <a:extLst>
            <a:ext uri="{FF2B5EF4-FFF2-40B4-BE49-F238E27FC236}">
              <a16:creationId xmlns:a16="http://schemas.microsoft.com/office/drawing/2014/main" id="{7DE4B5B4-906C-4B47-90C7-EA7523E44F1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51" name="TextBox 2050">
          <a:extLst>
            <a:ext uri="{FF2B5EF4-FFF2-40B4-BE49-F238E27FC236}">
              <a16:creationId xmlns:a16="http://schemas.microsoft.com/office/drawing/2014/main" id="{BCAA630B-6862-4A7A-827B-E72C525B43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52" name="TextBox 2051">
          <a:extLst>
            <a:ext uri="{FF2B5EF4-FFF2-40B4-BE49-F238E27FC236}">
              <a16:creationId xmlns:a16="http://schemas.microsoft.com/office/drawing/2014/main" id="{1BEA9EF0-05A3-4B20-AC40-2B2D57F561E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53" name="TextBox 2052">
          <a:extLst>
            <a:ext uri="{FF2B5EF4-FFF2-40B4-BE49-F238E27FC236}">
              <a16:creationId xmlns:a16="http://schemas.microsoft.com/office/drawing/2014/main" id="{80515378-4EEE-4BD3-9C93-6FD56E17864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54" name="TextBox 2053">
          <a:extLst>
            <a:ext uri="{FF2B5EF4-FFF2-40B4-BE49-F238E27FC236}">
              <a16:creationId xmlns:a16="http://schemas.microsoft.com/office/drawing/2014/main" id="{5D9D54C2-2857-40A8-9622-96B4D802F2C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55" name="TextBox 2054">
          <a:extLst>
            <a:ext uri="{FF2B5EF4-FFF2-40B4-BE49-F238E27FC236}">
              <a16:creationId xmlns:a16="http://schemas.microsoft.com/office/drawing/2014/main" id="{2EB26213-F4DA-4DEF-9584-4198AFDF6B0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56" name="TextBox 2055">
          <a:extLst>
            <a:ext uri="{FF2B5EF4-FFF2-40B4-BE49-F238E27FC236}">
              <a16:creationId xmlns:a16="http://schemas.microsoft.com/office/drawing/2014/main" id="{D987BCAE-2653-4C28-BB22-C52F548EC14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57" name="TextBox 2056">
          <a:extLst>
            <a:ext uri="{FF2B5EF4-FFF2-40B4-BE49-F238E27FC236}">
              <a16:creationId xmlns:a16="http://schemas.microsoft.com/office/drawing/2014/main" id="{EBEA6F11-FC7C-4216-B2FC-834E9C48E6B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58" name="TextBox 2057">
          <a:extLst>
            <a:ext uri="{FF2B5EF4-FFF2-40B4-BE49-F238E27FC236}">
              <a16:creationId xmlns:a16="http://schemas.microsoft.com/office/drawing/2014/main" id="{27D57978-C935-4B46-B28B-D4F00F08F09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59" name="TextBox 2058">
          <a:extLst>
            <a:ext uri="{FF2B5EF4-FFF2-40B4-BE49-F238E27FC236}">
              <a16:creationId xmlns:a16="http://schemas.microsoft.com/office/drawing/2014/main" id="{E12466F0-AC40-4D75-9618-6CA564948CA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60" name="TextBox 2059">
          <a:extLst>
            <a:ext uri="{FF2B5EF4-FFF2-40B4-BE49-F238E27FC236}">
              <a16:creationId xmlns:a16="http://schemas.microsoft.com/office/drawing/2014/main" id="{F82E124C-9774-44D8-BEFB-3DB09FCB9E7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61" name="TextBox 2060">
          <a:extLst>
            <a:ext uri="{FF2B5EF4-FFF2-40B4-BE49-F238E27FC236}">
              <a16:creationId xmlns:a16="http://schemas.microsoft.com/office/drawing/2014/main" id="{B7D9C630-BBD0-4CFA-954A-32C7B8902F6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62" name="TextBox 2061">
          <a:extLst>
            <a:ext uri="{FF2B5EF4-FFF2-40B4-BE49-F238E27FC236}">
              <a16:creationId xmlns:a16="http://schemas.microsoft.com/office/drawing/2014/main" id="{A8ABCDA3-87CC-4CB1-AD54-04F6C9BAE39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63" name="TextBox 2062">
          <a:extLst>
            <a:ext uri="{FF2B5EF4-FFF2-40B4-BE49-F238E27FC236}">
              <a16:creationId xmlns:a16="http://schemas.microsoft.com/office/drawing/2014/main" id="{4B15CF26-0F2B-4E58-BE98-B0CC9592AD5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64" name="TextBox 2063">
          <a:extLst>
            <a:ext uri="{FF2B5EF4-FFF2-40B4-BE49-F238E27FC236}">
              <a16:creationId xmlns:a16="http://schemas.microsoft.com/office/drawing/2014/main" id="{DFB67513-218C-43CB-A2B6-22FC6583588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65" name="TextBox 2064">
          <a:extLst>
            <a:ext uri="{FF2B5EF4-FFF2-40B4-BE49-F238E27FC236}">
              <a16:creationId xmlns:a16="http://schemas.microsoft.com/office/drawing/2014/main" id="{37835CDD-71E0-4957-A045-775B5669A0A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66" name="TextBox 2065">
          <a:extLst>
            <a:ext uri="{FF2B5EF4-FFF2-40B4-BE49-F238E27FC236}">
              <a16:creationId xmlns:a16="http://schemas.microsoft.com/office/drawing/2014/main" id="{477D4B6A-840C-44B6-8E7F-04074539CD4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67" name="TextBox 2066">
          <a:extLst>
            <a:ext uri="{FF2B5EF4-FFF2-40B4-BE49-F238E27FC236}">
              <a16:creationId xmlns:a16="http://schemas.microsoft.com/office/drawing/2014/main" id="{7B56BC3E-0703-44E3-876A-663AFD9A9E9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68" name="TextBox 2067">
          <a:extLst>
            <a:ext uri="{FF2B5EF4-FFF2-40B4-BE49-F238E27FC236}">
              <a16:creationId xmlns:a16="http://schemas.microsoft.com/office/drawing/2014/main" id="{C4D570CD-581A-4B27-BDC3-9DFDA0DCCEE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69" name="TextBox 2068">
          <a:extLst>
            <a:ext uri="{FF2B5EF4-FFF2-40B4-BE49-F238E27FC236}">
              <a16:creationId xmlns:a16="http://schemas.microsoft.com/office/drawing/2014/main" id="{87A6E934-39BE-435F-ABD5-8693C9D0AB8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70" name="TextBox 2069">
          <a:extLst>
            <a:ext uri="{FF2B5EF4-FFF2-40B4-BE49-F238E27FC236}">
              <a16:creationId xmlns:a16="http://schemas.microsoft.com/office/drawing/2014/main" id="{0CAB461E-ED3B-4C24-8D62-A48CA021A64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71" name="TextBox 2070">
          <a:extLst>
            <a:ext uri="{FF2B5EF4-FFF2-40B4-BE49-F238E27FC236}">
              <a16:creationId xmlns:a16="http://schemas.microsoft.com/office/drawing/2014/main" id="{E7033185-9D2F-40AB-B481-1D18D8E15B1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72" name="TextBox 2071">
          <a:extLst>
            <a:ext uri="{FF2B5EF4-FFF2-40B4-BE49-F238E27FC236}">
              <a16:creationId xmlns:a16="http://schemas.microsoft.com/office/drawing/2014/main" id="{F450C033-BAD2-48CE-93A4-D5B5D36D4A1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73" name="TextBox 2072">
          <a:extLst>
            <a:ext uri="{FF2B5EF4-FFF2-40B4-BE49-F238E27FC236}">
              <a16:creationId xmlns:a16="http://schemas.microsoft.com/office/drawing/2014/main" id="{C2CCF5AF-A385-4334-AC23-189271809EA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74" name="TextBox 2073">
          <a:extLst>
            <a:ext uri="{FF2B5EF4-FFF2-40B4-BE49-F238E27FC236}">
              <a16:creationId xmlns:a16="http://schemas.microsoft.com/office/drawing/2014/main" id="{ABAF5256-4434-4650-9CED-26674D63FB1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75" name="TextBox 2074">
          <a:extLst>
            <a:ext uri="{FF2B5EF4-FFF2-40B4-BE49-F238E27FC236}">
              <a16:creationId xmlns:a16="http://schemas.microsoft.com/office/drawing/2014/main" id="{25A8F498-71B6-4B51-95CF-052FF67F781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76" name="TextBox 2075">
          <a:extLst>
            <a:ext uri="{FF2B5EF4-FFF2-40B4-BE49-F238E27FC236}">
              <a16:creationId xmlns:a16="http://schemas.microsoft.com/office/drawing/2014/main" id="{D613CF0A-2C19-48CC-932D-9BC7BBEEB95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77" name="TextBox 2076">
          <a:extLst>
            <a:ext uri="{FF2B5EF4-FFF2-40B4-BE49-F238E27FC236}">
              <a16:creationId xmlns:a16="http://schemas.microsoft.com/office/drawing/2014/main" id="{AAF5E8FB-E614-4DAE-BCE2-35C59576AA8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78" name="TextBox 2077">
          <a:extLst>
            <a:ext uri="{FF2B5EF4-FFF2-40B4-BE49-F238E27FC236}">
              <a16:creationId xmlns:a16="http://schemas.microsoft.com/office/drawing/2014/main" id="{D8C502F4-D97E-49D4-AA32-F966B588293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79" name="TextBox 2078">
          <a:extLst>
            <a:ext uri="{FF2B5EF4-FFF2-40B4-BE49-F238E27FC236}">
              <a16:creationId xmlns:a16="http://schemas.microsoft.com/office/drawing/2014/main" id="{FE2513DF-46E1-42F6-B859-A27A58F9570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80" name="TextBox 2079">
          <a:extLst>
            <a:ext uri="{FF2B5EF4-FFF2-40B4-BE49-F238E27FC236}">
              <a16:creationId xmlns:a16="http://schemas.microsoft.com/office/drawing/2014/main" id="{9A3F0DEA-D206-445D-ACC0-1E4EF8ED780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81" name="TextBox 2080">
          <a:extLst>
            <a:ext uri="{FF2B5EF4-FFF2-40B4-BE49-F238E27FC236}">
              <a16:creationId xmlns:a16="http://schemas.microsoft.com/office/drawing/2014/main" id="{0C280C3D-1FAF-4094-B5DD-42AD301B0A7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82" name="TextBox 2081">
          <a:extLst>
            <a:ext uri="{FF2B5EF4-FFF2-40B4-BE49-F238E27FC236}">
              <a16:creationId xmlns:a16="http://schemas.microsoft.com/office/drawing/2014/main" id="{06D39BCA-1907-4277-A091-788B0795D35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83" name="TextBox 2082">
          <a:extLst>
            <a:ext uri="{FF2B5EF4-FFF2-40B4-BE49-F238E27FC236}">
              <a16:creationId xmlns:a16="http://schemas.microsoft.com/office/drawing/2014/main" id="{A0F32E0B-4F68-4C22-A895-2D92692845B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84" name="TextBox 2083">
          <a:extLst>
            <a:ext uri="{FF2B5EF4-FFF2-40B4-BE49-F238E27FC236}">
              <a16:creationId xmlns:a16="http://schemas.microsoft.com/office/drawing/2014/main" id="{7B6E3209-FA00-4861-8F34-36666390622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85" name="TextBox 2084">
          <a:extLst>
            <a:ext uri="{FF2B5EF4-FFF2-40B4-BE49-F238E27FC236}">
              <a16:creationId xmlns:a16="http://schemas.microsoft.com/office/drawing/2014/main" id="{2E6F57EB-9BC4-476E-B94E-D559A260405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86" name="TextBox 2085">
          <a:extLst>
            <a:ext uri="{FF2B5EF4-FFF2-40B4-BE49-F238E27FC236}">
              <a16:creationId xmlns:a16="http://schemas.microsoft.com/office/drawing/2014/main" id="{C3F82B26-2AA3-434C-A85D-BAF487DB2C5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87" name="TextBox 2086">
          <a:extLst>
            <a:ext uri="{FF2B5EF4-FFF2-40B4-BE49-F238E27FC236}">
              <a16:creationId xmlns:a16="http://schemas.microsoft.com/office/drawing/2014/main" id="{9E20FE2C-7466-41CC-A4D0-66B949EDE21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88" name="TextBox 2087">
          <a:extLst>
            <a:ext uri="{FF2B5EF4-FFF2-40B4-BE49-F238E27FC236}">
              <a16:creationId xmlns:a16="http://schemas.microsoft.com/office/drawing/2014/main" id="{BADD74D1-AF14-411B-8D37-AA8ADACAB25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89" name="TextBox 2088">
          <a:extLst>
            <a:ext uri="{FF2B5EF4-FFF2-40B4-BE49-F238E27FC236}">
              <a16:creationId xmlns:a16="http://schemas.microsoft.com/office/drawing/2014/main" id="{D7178ACF-C382-4E51-9FA8-C5694CD71CE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90" name="TextBox 2089">
          <a:extLst>
            <a:ext uri="{FF2B5EF4-FFF2-40B4-BE49-F238E27FC236}">
              <a16:creationId xmlns:a16="http://schemas.microsoft.com/office/drawing/2014/main" id="{0A99788B-FA92-4464-8872-5281D08D37D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91" name="TextBox 2090">
          <a:extLst>
            <a:ext uri="{FF2B5EF4-FFF2-40B4-BE49-F238E27FC236}">
              <a16:creationId xmlns:a16="http://schemas.microsoft.com/office/drawing/2014/main" id="{B2636D2B-62FF-430F-9D20-EF6E85CCFDA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92" name="TextBox 2091">
          <a:extLst>
            <a:ext uri="{FF2B5EF4-FFF2-40B4-BE49-F238E27FC236}">
              <a16:creationId xmlns:a16="http://schemas.microsoft.com/office/drawing/2014/main" id="{C8CD0C4D-ACE8-4EA4-A359-9F9FF297304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93" name="TextBox 2092">
          <a:extLst>
            <a:ext uri="{FF2B5EF4-FFF2-40B4-BE49-F238E27FC236}">
              <a16:creationId xmlns:a16="http://schemas.microsoft.com/office/drawing/2014/main" id="{665A7506-86A1-430D-A4CE-DC10B9C6215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94" name="TextBox 2093">
          <a:extLst>
            <a:ext uri="{FF2B5EF4-FFF2-40B4-BE49-F238E27FC236}">
              <a16:creationId xmlns:a16="http://schemas.microsoft.com/office/drawing/2014/main" id="{230B4550-D556-4621-81BB-386092FEF10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id="{65452BF9-372A-483C-AE7E-3BBEE6C5CF4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96" name="TextBox 2095">
          <a:extLst>
            <a:ext uri="{FF2B5EF4-FFF2-40B4-BE49-F238E27FC236}">
              <a16:creationId xmlns:a16="http://schemas.microsoft.com/office/drawing/2014/main" id="{F799EA48-8B59-4ED7-A2B6-B9444C34B39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097" name="TextBox 2096">
          <a:extLst>
            <a:ext uri="{FF2B5EF4-FFF2-40B4-BE49-F238E27FC236}">
              <a16:creationId xmlns:a16="http://schemas.microsoft.com/office/drawing/2014/main" id="{63DB2C97-686D-49D8-BAA8-7530F3FAA2A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98" name="TextBox 2097">
          <a:extLst>
            <a:ext uri="{FF2B5EF4-FFF2-40B4-BE49-F238E27FC236}">
              <a16:creationId xmlns:a16="http://schemas.microsoft.com/office/drawing/2014/main" id="{3C48AC34-A7FF-4BE8-870A-DD6610952A1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099" name="TextBox 2098">
          <a:extLst>
            <a:ext uri="{FF2B5EF4-FFF2-40B4-BE49-F238E27FC236}">
              <a16:creationId xmlns:a16="http://schemas.microsoft.com/office/drawing/2014/main" id="{D959AFC7-D2DD-4E27-A8C2-8F2AF8D198C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00" name="TextBox 2099">
          <a:extLst>
            <a:ext uri="{FF2B5EF4-FFF2-40B4-BE49-F238E27FC236}">
              <a16:creationId xmlns:a16="http://schemas.microsoft.com/office/drawing/2014/main" id="{4D49F73D-49B0-4E2E-A54C-813E0A7E937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01" name="TextBox 2100">
          <a:extLst>
            <a:ext uri="{FF2B5EF4-FFF2-40B4-BE49-F238E27FC236}">
              <a16:creationId xmlns:a16="http://schemas.microsoft.com/office/drawing/2014/main" id="{902EF690-102F-468B-A663-12B985EE957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02" name="TextBox 2101">
          <a:extLst>
            <a:ext uri="{FF2B5EF4-FFF2-40B4-BE49-F238E27FC236}">
              <a16:creationId xmlns:a16="http://schemas.microsoft.com/office/drawing/2014/main" id="{4F5C92E1-0E46-46BD-A08B-12EB38EBAFE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03" name="TextBox 2102">
          <a:extLst>
            <a:ext uri="{FF2B5EF4-FFF2-40B4-BE49-F238E27FC236}">
              <a16:creationId xmlns:a16="http://schemas.microsoft.com/office/drawing/2014/main" id="{D184412B-D40A-4752-93B7-D7D841B8BAF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04" name="TextBox 2103">
          <a:extLst>
            <a:ext uri="{FF2B5EF4-FFF2-40B4-BE49-F238E27FC236}">
              <a16:creationId xmlns:a16="http://schemas.microsoft.com/office/drawing/2014/main" id="{05888057-BFE0-4352-92E2-0FB6E87F84A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05" name="TextBox 2104">
          <a:extLst>
            <a:ext uri="{FF2B5EF4-FFF2-40B4-BE49-F238E27FC236}">
              <a16:creationId xmlns:a16="http://schemas.microsoft.com/office/drawing/2014/main" id="{D05D53A0-8BF1-4A67-B5CD-36F4F5F621A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06" name="TextBox 2105">
          <a:extLst>
            <a:ext uri="{FF2B5EF4-FFF2-40B4-BE49-F238E27FC236}">
              <a16:creationId xmlns:a16="http://schemas.microsoft.com/office/drawing/2014/main" id="{F092B69D-9442-4D30-9DD8-C8B43FE7F81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07" name="TextBox 2106">
          <a:extLst>
            <a:ext uri="{FF2B5EF4-FFF2-40B4-BE49-F238E27FC236}">
              <a16:creationId xmlns:a16="http://schemas.microsoft.com/office/drawing/2014/main" id="{90A62B0F-B315-44D1-8007-5817C71974C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08" name="TextBox 2107">
          <a:extLst>
            <a:ext uri="{FF2B5EF4-FFF2-40B4-BE49-F238E27FC236}">
              <a16:creationId xmlns:a16="http://schemas.microsoft.com/office/drawing/2014/main" id="{527CD011-4771-4DDC-ACF9-2CDA93E067E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09" name="TextBox 2108">
          <a:extLst>
            <a:ext uri="{FF2B5EF4-FFF2-40B4-BE49-F238E27FC236}">
              <a16:creationId xmlns:a16="http://schemas.microsoft.com/office/drawing/2014/main" id="{8AA7D0BC-1FFB-4EB1-83C0-262ABDF859C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10" name="TextBox 2109">
          <a:extLst>
            <a:ext uri="{FF2B5EF4-FFF2-40B4-BE49-F238E27FC236}">
              <a16:creationId xmlns:a16="http://schemas.microsoft.com/office/drawing/2014/main" id="{D182CC7F-9971-4E3F-8337-DD0B2D86F9E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11" name="TextBox 2110">
          <a:extLst>
            <a:ext uri="{FF2B5EF4-FFF2-40B4-BE49-F238E27FC236}">
              <a16:creationId xmlns:a16="http://schemas.microsoft.com/office/drawing/2014/main" id="{A8432C54-86AF-4FD2-8200-B91738E963A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12" name="TextBox 2111">
          <a:extLst>
            <a:ext uri="{FF2B5EF4-FFF2-40B4-BE49-F238E27FC236}">
              <a16:creationId xmlns:a16="http://schemas.microsoft.com/office/drawing/2014/main" id="{A872BD80-CA39-47F0-98AD-92B152D340D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13" name="TextBox 2112">
          <a:extLst>
            <a:ext uri="{FF2B5EF4-FFF2-40B4-BE49-F238E27FC236}">
              <a16:creationId xmlns:a16="http://schemas.microsoft.com/office/drawing/2014/main" id="{1BDA8CC7-D4C0-4383-84B1-463158D0E93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14" name="TextBox 2113">
          <a:extLst>
            <a:ext uri="{FF2B5EF4-FFF2-40B4-BE49-F238E27FC236}">
              <a16:creationId xmlns:a16="http://schemas.microsoft.com/office/drawing/2014/main" id="{F1B27F4B-5DC8-4B78-872C-F70DBEFB8C0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15" name="TextBox 2114">
          <a:extLst>
            <a:ext uri="{FF2B5EF4-FFF2-40B4-BE49-F238E27FC236}">
              <a16:creationId xmlns:a16="http://schemas.microsoft.com/office/drawing/2014/main" id="{472150C2-C0BD-4366-B707-8DECC2E41B9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16" name="TextBox 2115">
          <a:extLst>
            <a:ext uri="{FF2B5EF4-FFF2-40B4-BE49-F238E27FC236}">
              <a16:creationId xmlns:a16="http://schemas.microsoft.com/office/drawing/2014/main" id="{A674BBB3-2964-433C-846E-33406035FE6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17" name="TextBox 2116">
          <a:extLst>
            <a:ext uri="{FF2B5EF4-FFF2-40B4-BE49-F238E27FC236}">
              <a16:creationId xmlns:a16="http://schemas.microsoft.com/office/drawing/2014/main" id="{DFC2D192-7CE8-42B3-A183-BF824FFB788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18" name="TextBox 2117">
          <a:extLst>
            <a:ext uri="{FF2B5EF4-FFF2-40B4-BE49-F238E27FC236}">
              <a16:creationId xmlns:a16="http://schemas.microsoft.com/office/drawing/2014/main" id="{6DC2969C-C9E5-4023-A792-4DDC33A2641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19" name="TextBox 2118">
          <a:extLst>
            <a:ext uri="{FF2B5EF4-FFF2-40B4-BE49-F238E27FC236}">
              <a16:creationId xmlns:a16="http://schemas.microsoft.com/office/drawing/2014/main" id="{CB631D1A-912D-489C-9F23-79CEDD93B22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20" name="TextBox 2119">
          <a:extLst>
            <a:ext uri="{FF2B5EF4-FFF2-40B4-BE49-F238E27FC236}">
              <a16:creationId xmlns:a16="http://schemas.microsoft.com/office/drawing/2014/main" id="{C7C1EA42-7F26-4D82-863D-082889A56CA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21" name="TextBox 2120">
          <a:extLst>
            <a:ext uri="{FF2B5EF4-FFF2-40B4-BE49-F238E27FC236}">
              <a16:creationId xmlns:a16="http://schemas.microsoft.com/office/drawing/2014/main" id="{30659D58-F68A-4598-B9C9-BE38EDEC3F6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22" name="TextBox 2121">
          <a:extLst>
            <a:ext uri="{FF2B5EF4-FFF2-40B4-BE49-F238E27FC236}">
              <a16:creationId xmlns:a16="http://schemas.microsoft.com/office/drawing/2014/main" id="{8A06AF0F-07EB-4511-BB4E-76D3341DE88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23" name="TextBox 2122">
          <a:extLst>
            <a:ext uri="{FF2B5EF4-FFF2-40B4-BE49-F238E27FC236}">
              <a16:creationId xmlns:a16="http://schemas.microsoft.com/office/drawing/2014/main" id="{C8F89923-D541-4BAB-A3AA-A2E6E5FFB43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24" name="TextBox 2123">
          <a:extLst>
            <a:ext uri="{FF2B5EF4-FFF2-40B4-BE49-F238E27FC236}">
              <a16:creationId xmlns:a16="http://schemas.microsoft.com/office/drawing/2014/main" id="{B5229F8B-2613-41EB-971C-AD32879616C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25" name="TextBox 2124">
          <a:extLst>
            <a:ext uri="{FF2B5EF4-FFF2-40B4-BE49-F238E27FC236}">
              <a16:creationId xmlns:a16="http://schemas.microsoft.com/office/drawing/2014/main" id="{16EE11FC-99DC-4855-96CD-ED2428677DA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26" name="TextBox 2125">
          <a:extLst>
            <a:ext uri="{FF2B5EF4-FFF2-40B4-BE49-F238E27FC236}">
              <a16:creationId xmlns:a16="http://schemas.microsoft.com/office/drawing/2014/main" id="{9342EB67-4EC8-4056-AED3-8FF85CAEFE4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27" name="TextBox 2126">
          <a:extLst>
            <a:ext uri="{FF2B5EF4-FFF2-40B4-BE49-F238E27FC236}">
              <a16:creationId xmlns:a16="http://schemas.microsoft.com/office/drawing/2014/main" id="{4750EA7D-1793-49F7-A9B5-7D91CAEB108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28" name="TextBox 2127">
          <a:extLst>
            <a:ext uri="{FF2B5EF4-FFF2-40B4-BE49-F238E27FC236}">
              <a16:creationId xmlns:a16="http://schemas.microsoft.com/office/drawing/2014/main" id="{FC9A2882-A147-40A4-9CE0-864EA51FAC4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29" name="TextBox 2128">
          <a:extLst>
            <a:ext uri="{FF2B5EF4-FFF2-40B4-BE49-F238E27FC236}">
              <a16:creationId xmlns:a16="http://schemas.microsoft.com/office/drawing/2014/main" id="{58BAE1B8-B690-45E3-A341-930DDB97C53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30" name="TextBox 2129">
          <a:extLst>
            <a:ext uri="{FF2B5EF4-FFF2-40B4-BE49-F238E27FC236}">
              <a16:creationId xmlns:a16="http://schemas.microsoft.com/office/drawing/2014/main" id="{D23FF5F5-F367-43D6-A4DB-262B4925C47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31" name="TextBox 2130">
          <a:extLst>
            <a:ext uri="{FF2B5EF4-FFF2-40B4-BE49-F238E27FC236}">
              <a16:creationId xmlns:a16="http://schemas.microsoft.com/office/drawing/2014/main" id="{1C9DF402-F416-4269-BF81-A9A1A9F615A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32" name="TextBox 2131">
          <a:extLst>
            <a:ext uri="{FF2B5EF4-FFF2-40B4-BE49-F238E27FC236}">
              <a16:creationId xmlns:a16="http://schemas.microsoft.com/office/drawing/2014/main" id="{A2E21416-D633-4A36-A886-CD9BEF3EEEE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33" name="TextBox 2132">
          <a:extLst>
            <a:ext uri="{FF2B5EF4-FFF2-40B4-BE49-F238E27FC236}">
              <a16:creationId xmlns:a16="http://schemas.microsoft.com/office/drawing/2014/main" id="{86E9ADF1-17BD-497E-A86C-D6AA069813B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34" name="TextBox 2133">
          <a:extLst>
            <a:ext uri="{FF2B5EF4-FFF2-40B4-BE49-F238E27FC236}">
              <a16:creationId xmlns:a16="http://schemas.microsoft.com/office/drawing/2014/main" id="{5B165988-7E1F-4522-B1E6-E0AE3DA852B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35" name="TextBox 2134">
          <a:extLst>
            <a:ext uri="{FF2B5EF4-FFF2-40B4-BE49-F238E27FC236}">
              <a16:creationId xmlns:a16="http://schemas.microsoft.com/office/drawing/2014/main" id="{3ABBC4D2-6BCC-48BC-9164-EB6D890F928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36" name="TextBox 2135">
          <a:extLst>
            <a:ext uri="{FF2B5EF4-FFF2-40B4-BE49-F238E27FC236}">
              <a16:creationId xmlns:a16="http://schemas.microsoft.com/office/drawing/2014/main" id="{8662E4CE-298F-4470-B8DE-C21962E5003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37" name="TextBox 2136">
          <a:extLst>
            <a:ext uri="{FF2B5EF4-FFF2-40B4-BE49-F238E27FC236}">
              <a16:creationId xmlns:a16="http://schemas.microsoft.com/office/drawing/2014/main" id="{B4C64925-493C-4215-B0DD-6548CF03CE8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38" name="TextBox 2137">
          <a:extLst>
            <a:ext uri="{FF2B5EF4-FFF2-40B4-BE49-F238E27FC236}">
              <a16:creationId xmlns:a16="http://schemas.microsoft.com/office/drawing/2014/main" id="{92EEBE6E-67EF-4243-8DBA-4806F53ECA2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39" name="TextBox 2138">
          <a:extLst>
            <a:ext uri="{FF2B5EF4-FFF2-40B4-BE49-F238E27FC236}">
              <a16:creationId xmlns:a16="http://schemas.microsoft.com/office/drawing/2014/main" id="{716CC447-AECF-41BC-94E3-F9148DA3ABA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40" name="TextBox 2139">
          <a:extLst>
            <a:ext uri="{FF2B5EF4-FFF2-40B4-BE49-F238E27FC236}">
              <a16:creationId xmlns:a16="http://schemas.microsoft.com/office/drawing/2014/main" id="{328AA994-B520-45DA-977F-14C3B9092CC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41" name="TextBox 2140">
          <a:extLst>
            <a:ext uri="{FF2B5EF4-FFF2-40B4-BE49-F238E27FC236}">
              <a16:creationId xmlns:a16="http://schemas.microsoft.com/office/drawing/2014/main" id="{B2CC233D-2D4F-4AE0-81DE-022FFB001A7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42" name="TextBox 2141">
          <a:extLst>
            <a:ext uri="{FF2B5EF4-FFF2-40B4-BE49-F238E27FC236}">
              <a16:creationId xmlns:a16="http://schemas.microsoft.com/office/drawing/2014/main" id="{74EFB731-5C22-4FF4-8784-38D620D7AC8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43" name="TextBox 2142">
          <a:extLst>
            <a:ext uri="{FF2B5EF4-FFF2-40B4-BE49-F238E27FC236}">
              <a16:creationId xmlns:a16="http://schemas.microsoft.com/office/drawing/2014/main" id="{6A4ABFFF-6A22-4051-A46F-417E58060ED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44" name="TextBox 2143">
          <a:extLst>
            <a:ext uri="{FF2B5EF4-FFF2-40B4-BE49-F238E27FC236}">
              <a16:creationId xmlns:a16="http://schemas.microsoft.com/office/drawing/2014/main" id="{8C67CAE6-9629-45F3-B620-344D17FD989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45" name="TextBox 2144">
          <a:extLst>
            <a:ext uri="{FF2B5EF4-FFF2-40B4-BE49-F238E27FC236}">
              <a16:creationId xmlns:a16="http://schemas.microsoft.com/office/drawing/2014/main" id="{3765D4BC-9CB9-4A35-B69A-18A40983BCE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46" name="TextBox 2145">
          <a:extLst>
            <a:ext uri="{FF2B5EF4-FFF2-40B4-BE49-F238E27FC236}">
              <a16:creationId xmlns:a16="http://schemas.microsoft.com/office/drawing/2014/main" id="{8ADAD33E-5146-473B-906F-FD6E84AB81A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47" name="TextBox 2146">
          <a:extLst>
            <a:ext uri="{FF2B5EF4-FFF2-40B4-BE49-F238E27FC236}">
              <a16:creationId xmlns:a16="http://schemas.microsoft.com/office/drawing/2014/main" id="{D55B2318-52AE-46BF-9A9F-5B4BD1D4A53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48" name="TextBox 2147">
          <a:extLst>
            <a:ext uri="{FF2B5EF4-FFF2-40B4-BE49-F238E27FC236}">
              <a16:creationId xmlns:a16="http://schemas.microsoft.com/office/drawing/2014/main" id="{CE51F474-84BA-437D-BC0A-6990D83A656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49" name="TextBox 2148">
          <a:extLst>
            <a:ext uri="{FF2B5EF4-FFF2-40B4-BE49-F238E27FC236}">
              <a16:creationId xmlns:a16="http://schemas.microsoft.com/office/drawing/2014/main" id="{13547B19-4759-4A1C-9F89-6D4ABA7EA65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50" name="TextBox 2149">
          <a:extLst>
            <a:ext uri="{FF2B5EF4-FFF2-40B4-BE49-F238E27FC236}">
              <a16:creationId xmlns:a16="http://schemas.microsoft.com/office/drawing/2014/main" id="{B97F0A2E-B2BE-4DF1-987F-6C851A37BB3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51" name="TextBox 2150">
          <a:extLst>
            <a:ext uri="{FF2B5EF4-FFF2-40B4-BE49-F238E27FC236}">
              <a16:creationId xmlns:a16="http://schemas.microsoft.com/office/drawing/2014/main" id="{DEFF8952-8992-4F2E-BD01-0E209F2CF69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52" name="TextBox 2151">
          <a:extLst>
            <a:ext uri="{FF2B5EF4-FFF2-40B4-BE49-F238E27FC236}">
              <a16:creationId xmlns:a16="http://schemas.microsoft.com/office/drawing/2014/main" id="{9CBB062E-4387-431E-9783-2AED62B964F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53" name="TextBox 2152">
          <a:extLst>
            <a:ext uri="{FF2B5EF4-FFF2-40B4-BE49-F238E27FC236}">
              <a16:creationId xmlns:a16="http://schemas.microsoft.com/office/drawing/2014/main" id="{8717690F-BF4C-4EC2-BE5B-35C261E38B5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54" name="TextBox 2153">
          <a:extLst>
            <a:ext uri="{FF2B5EF4-FFF2-40B4-BE49-F238E27FC236}">
              <a16:creationId xmlns:a16="http://schemas.microsoft.com/office/drawing/2014/main" id="{BC648508-BF74-47CD-9663-271299E763C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55" name="TextBox 2154">
          <a:extLst>
            <a:ext uri="{FF2B5EF4-FFF2-40B4-BE49-F238E27FC236}">
              <a16:creationId xmlns:a16="http://schemas.microsoft.com/office/drawing/2014/main" id="{5ADFB684-0D9A-44A0-8D60-8C23217CA72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56" name="TextBox 2155">
          <a:extLst>
            <a:ext uri="{FF2B5EF4-FFF2-40B4-BE49-F238E27FC236}">
              <a16:creationId xmlns:a16="http://schemas.microsoft.com/office/drawing/2014/main" id="{9698FE7E-4A5F-4C08-914F-BA1D2714A94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57" name="TextBox 2156">
          <a:extLst>
            <a:ext uri="{FF2B5EF4-FFF2-40B4-BE49-F238E27FC236}">
              <a16:creationId xmlns:a16="http://schemas.microsoft.com/office/drawing/2014/main" id="{3B355CD6-BF48-4D61-9B39-F1C4ECA1043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58" name="TextBox 2157">
          <a:extLst>
            <a:ext uri="{FF2B5EF4-FFF2-40B4-BE49-F238E27FC236}">
              <a16:creationId xmlns:a16="http://schemas.microsoft.com/office/drawing/2014/main" id="{EED99A63-12C9-4138-A643-B7D7099D0A2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59" name="TextBox 2158">
          <a:extLst>
            <a:ext uri="{FF2B5EF4-FFF2-40B4-BE49-F238E27FC236}">
              <a16:creationId xmlns:a16="http://schemas.microsoft.com/office/drawing/2014/main" id="{24F9E310-1ABE-484E-A235-CA412047C05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60" name="TextBox 2159">
          <a:extLst>
            <a:ext uri="{FF2B5EF4-FFF2-40B4-BE49-F238E27FC236}">
              <a16:creationId xmlns:a16="http://schemas.microsoft.com/office/drawing/2014/main" id="{4FC8C5E2-8847-4204-8F7A-DEADE4A9ED8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61" name="TextBox 2160">
          <a:extLst>
            <a:ext uri="{FF2B5EF4-FFF2-40B4-BE49-F238E27FC236}">
              <a16:creationId xmlns:a16="http://schemas.microsoft.com/office/drawing/2014/main" id="{6C1DFEB1-6BF3-408C-B8BE-4142F7A1BF7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62" name="TextBox 2161">
          <a:extLst>
            <a:ext uri="{FF2B5EF4-FFF2-40B4-BE49-F238E27FC236}">
              <a16:creationId xmlns:a16="http://schemas.microsoft.com/office/drawing/2014/main" id="{5489E048-1BCC-48A0-80AE-8270AA99849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63" name="TextBox 2162">
          <a:extLst>
            <a:ext uri="{FF2B5EF4-FFF2-40B4-BE49-F238E27FC236}">
              <a16:creationId xmlns:a16="http://schemas.microsoft.com/office/drawing/2014/main" id="{CBCD7744-6DB1-4F57-8F7B-E15D5465B1D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64" name="TextBox 2163">
          <a:extLst>
            <a:ext uri="{FF2B5EF4-FFF2-40B4-BE49-F238E27FC236}">
              <a16:creationId xmlns:a16="http://schemas.microsoft.com/office/drawing/2014/main" id="{41C97780-6C85-4537-B638-18807F366BD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65" name="TextBox 2164">
          <a:extLst>
            <a:ext uri="{FF2B5EF4-FFF2-40B4-BE49-F238E27FC236}">
              <a16:creationId xmlns:a16="http://schemas.microsoft.com/office/drawing/2014/main" id="{CC930118-003D-456A-90ED-CC5F5761B3A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66" name="TextBox 2165">
          <a:extLst>
            <a:ext uri="{FF2B5EF4-FFF2-40B4-BE49-F238E27FC236}">
              <a16:creationId xmlns:a16="http://schemas.microsoft.com/office/drawing/2014/main" id="{FCE8F0A5-C7BB-4846-967C-D4413AF5F9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67" name="TextBox 2166">
          <a:extLst>
            <a:ext uri="{FF2B5EF4-FFF2-40B4-BE49-F238E27FC236}">
              <a16:creationId xmlns:a16="http://schemas.microsoft.com/office/drawing/2014/main" id="{1846A705-DF76-4B7C-B3AA-03F48FCF393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68" name="TextBox 2167">
          <a:extLst>
            <a:ext uri="{FF2B5EF4-FFF2-40B4-BE49-F238E27FC236}">
              <a16:creationId xmlns:a16="http://schemas.microsoft.com/office/drawing/2014/main" id="{2E733376-EA0F-417A-80EF-6AFB5DC48D6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69" name="TextBox 2168">
          <a:extLst>
            <a:ext uri="{FF2B5EF4-FFF2-40B4-BE49-F238E27FC236}">
              <a16:creationId xmlns:a16="http://schemas.microsoft.com/office/drawing/2014/main" id="{09208C3F-9EC2-42FB-93DE-A6D9D4689E4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70" name="TextBox 2169">
          <a:extLst>
            <a:ext uri="{FF2B5EF4-FFF2-40B4-BE49-F238E27FC236}">
              <a16:creationId xmlns:a16="http://schemas.microsoft.com/office/drawing/2014/main" id="{524DAF06-B383-46E8-BA9C-D7D4BB4DFEF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71" name="TextBox 2170">
          <a:extLst>
            <a:ext uri="{FF2B5EF4-FFF2-40B4-BE49-F238E27FC236}">
              <a16:creationId xmlns:a16="http://schemas.microsoft.com/office/drawing/2014/main" id="{46423C43-CE9C-489C-92A9-790AE4FD75A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72" name="TextBox 2171">
          <a:extLst>
            <a:ext uri="{FF2B5EF4-FFF2-40B4-BE49-F238E27FC236}">
              <a16:creationId xmlns:a16="http://schemas.microsoft.com/office/drawing/2014/main" id="{57611A7F-9AE2-40B1-9495-B3102B681A3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73" name="TextBox 2172">
          <a:extLst>
            <a:ext uri="{FF2B5EF4-FFF2-40B4-BE49-F238E27FC236}">
              <a16:creationId xmlns:a16="http://schemas.microsoft.com/office/drawing/2014/main" id="{B0CDB374-C576-4100-A741-B63C5678275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74" name="TextBox 2173">
          <a:extLst>
            <a:ext uri="{FF2B5EF4-FFF2-40B4-BE49-F238E27FC236}">
              <a16:creationId xmlns:a16="http://schemas.microsoft.com/office/drawing/2014/main" id="{2B28E150-8A4B-427A-8982-7DC9067F088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75" name="TextBox 2174">
          <a:extLst>
            <a:ext uri="{FF2B5EF4-FFF2-40B4-BE49-F238E27FC236}">
              <a16:creationId xmlns:a16="http://schemas.microsoft.com/office/drawing/2014/main" id="{1965C114-2E7E-49F5-9C22-0B1FE23CDEB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76" name="TextBox 2175">
          <a:extLst>
            <a:ext uri="{FF2B5EF4-FFF2-40B4-BE49-F238E27FC236}">
              <a16:creationId xmlns:a16="http://schemas.microsoft.com/office/drawing/2014/main" id="{92ED99CE-7E87-4765-9ACE-4AE6AFE433D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77" name="TextBox 2176">
          <a:extLst>
            <a:ext uri="{FF2B5EF4-FFF2-40B4-BE49-F238E27FC236}">
              <a16:creationId xmlns:a16="http://schemas.microsoft.com/office/drawing/2014/main" id="{ABAA7350-8261-4552-8BD8-0953DE53E00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78" name="TextBox 2177">
          <a:extLst>
            <a:ext uri="{FF2B5EF4-FFF2-40B4-BE49-F238E27FC236}">
              <a16:creationId xmlns:a16="http://schemas.microsoft.com/office/drawing/2014/main" id="{DF219ED0-19FC-4216-A5D4-AF49216C731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79" name="TextBox 2178">
          <a:extLst>
            <a:ext uri="{FF2B5EF4-FFF2-40B4-BE49-F238E27FC236}">
              <a16:creationId xmlns:a16="http://schemas.microsoft.com/office/drawing/2014/main" id="{7051BB2B-0B2A-4B63-AEF1-255A0B5C194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80" name="TextBox 2179">
          <a:extLst>
            <a:ext uri="{FF2B5EF4-FFF2-40B4-BE49-F238E27FC236}">
              <a16:creationId xmlns:a16="http://schemas.microsoft.com/office/drawing/2014/main" id="{C55129FD-78DA-4F00-838E-DE4A0EF6F83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81" name="TextBox 2180">
          <a:extLst>
            <a:ext uri="{FF2B5EF4-FFF2-40B4-BE49-F238E27FC236}">
              <a16:creationId xmlns:a16="http://schemas.microsoft.com/office/drawing/2014/main" id="{B6301491-0251-40FB-B5C1-003D7B14DC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82" name="TextBox 2181">
          <a:extLst>
            <a:ext uri="{FF2B5EF4-FFF2-40B4-BE49-F238E27FC236}">
              <a16:creationId xmlns:a16="http://schemas.microsoft.com/office/drawing/2014/main" id="{2C94F2D5-F6C0-4EC4-9104-2018E2B69E1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83" name="TextBox 2182">
          <a:extLst>
            <a:ext uri="{FF2B5EF4-FFF2-40B4-BE49-F238E27FC236}">
              <a16:creationId xmlns:a16="http://schemas.microsoft.com/office/drawing/2014/main" id="{9C2F939C-ABBC-4ED9-89CB-AF3D3FE938F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84" name="TextBox 2183">
          <a:extLst>
            <a:ext uri="{FF2B5EF4-FFF2-40B4-BE49-F238E27FC236}">
              <a16:creationId xmlns:a16="http://schemas.microsoft.com/office/drawing/2014/main" id="{5E1EE50B-6D90-4B8E-AC78-EF3119E5174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85" name="TextBox 2184">
          <a:extLst>
            <a:ext uri="{FF2B5EF4-FFF2-40B4-BE49-F238E27FC236}">
              <a16:creationId xmlns:a16="http://schemas.microsoft.com/office/drawing/2014/main" id="{C39D5569-9DD5-4F96-B53F-984DE1F9E69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86" name="TextBox 2185">
          <a:extLst>
            <a:ext uri="{FF2B5EF4-FFF2-40B4-BE49-F238E27FC236}">
              <a16:creationId xmlns:a16="http://schemas.microsoft.com/office/drawing/2014/main" id="{A817D1DC-5A30-49A8-8E08-58818F0AE2C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87" name="TextBox 2186">
          <a:extLst>
            <a:ext uri="{FF2B5EF4-FFF2-40B4-BE49-F238E27FC236}">
              <a16:creationId xmlns:a16="http://schemas.microsoft.com/office/drawing/2014/main" id="{5B14171B-D3C6-4846-A82B-6A79F543353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88" name="TextBox 2187">
          <a:extLst>
            <a:ext uri="{FF2B5EF4-FFF2-40B4-BE49-F238E27FC236}">
              <a16:creationId xmlns:a16="http://schemas.microsoft.com/office/drawing/2014/main" id="{ADB47302-2E26-4024-883B-0AE308A91C3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89" name="TextBox 2188">
          <a:extLst>
            <a:ext uri="{FF2B5EF4-FFF2-40B4-BE49-F238E27FC236}">
              <a16:creationId xmlns:a16="http://schemas.microsoft.com/office/drawing/2014/main" id="{60597707-B6E4-4944-AA74-D64B795EDC6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90" name="TextBox 2189">
          <a:extLst>
            <a:ext uri="{FF2B5EF4-FFF2-40B4-BE49-F238E27FC236}">
              <a16:creationId xmlns:a16="http://schemas.microsoft.com/office/drawing/2014/main" id="{D6278181-3895-475E-8ED1-1E7A4793F30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91" name="TextBox 2190">
          <a:extLst>
            <a:ext uri="{FF2B5EF4-FFF2-40B4-BE49-F238E27FC236}">
              <a16:creationId xmlns:a16="http://schemas.microsoft.com/office/drawing/2014/main" id="{F6C0CA8E-9287-48F6-8ABB-AD92B4ECA9A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92" name="TextBox 2191">
          <a:extLst>
            <a:ext uri="{FF2B5EF4-FFF2-40B4-BE49-F238E27FC236}">
              <a16:creationId xmlns:a16="http://schemas.microsoft.com/office/drawing/2014/main" id="{6081E7DE-D18B-49D7-ABAE-7447280D105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193" name="TextBox 2192">
          <a:extLst>
            <a:ext uri="{FF2B5EF4-FFF2-40B4-BE49-F238E27FC236}">
              <a16:creationId xmlns:a16="http://schemas.microsoft.com/office/drawing/2014/main" id="{BCA6DDEC-3C9A-436C-AC47-58D1A115685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94" name="TextBox 2193">
          <a:extLst>
            <a:ext uri="{FF2B5EF4-FFF2-40B4-BE49-F238E27FC236}">
              <a16:creationId xmlns:a16="http://schemas.microsoft.com/office/drawing/2014/main" id="{2934066E-14B6-4C75-ABDE-ABCFE616266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95" name="TextBox 2194">
          <a:extLst>
            <a:ext uri="{FF2B5EF4-FFF2-40B4-BE49-F238E27FC236}">
              <a16:creationId xmlns:a16="http://schemas.microsoft.com/office/drawing/2014/main" id="{231D7653-FEC6-4850-B0AF-A76D1DDEFB1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96" name="TextBox 2195">
          <a:extLst>
            <a:ext uri="{FF2B5EF4-FFF2-40B4-BE49-F238E27FC236}">
              <a16:creationId xmlns:a16="http://schemas.microsoft.com/office/drawing/2014/main" id="{09C86DDA-618C-4C35-B14F-D2DA47A0050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97" name="TextBox 2196">
          <a:extLst>
            <a:ext uri="{FF2B5EF4-FFF2-40B4-BE49-F238E27FC236}">
              <a16:creationId xmlns:a16="http://schemas.microsoft.com/office/drawing/2014/main" id="{CF13E27D-93BC-455E-969E-3DC1EE6D528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98" name="TextBox 2197">
          <a:extLst>
            <a:ext uri="{FF2B5EF4-FFF2-40B4-BE49-F238E27FC236}">
              <a16:creationId xmlns:a16="http://schemas.microsoft.com/office/drawing/2014/main" id="{88EAC0E5-74E5-46E4-A689-2037A935D93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199" name="TextBox 2198">
          <a:extLst>
            <a:ext uri="{FF2B5EF4-FFF2-40B4-BE49-F238E27FC236}">
              <a16:creationId xmlns:a16="http://schemas.microsoft.com/office/drawing/2014/main" id="{14BA041A-9007-4657-B143-03BC937003D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00" name="TextBox 2199">
          <a:extLst>
            <a:ext uri="{FF2B5EF4-FFF2-40B4-BE49-F238E27FC236}">
              <a16:creationId xmlns:a16="http://schemas.microsoft.com/office/drawing/2014/main" id="{AD13F46E-12A1-4F2B-9B71-F7716310EB5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01" name="TextBox 2200">
          <a:extLst>
            <a:ext uri="{FF2B5EF4-FFF2-40B4-BE49-F238E27FC236}">
              <a16:creationId xmlns:a16="http://schemas.microsoft.com/office/drawing/2014/main" id="{578151EE-7F2F-4C07-A085-155A151E0F0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02" name="TextBox 2201">
          <a:extLst>
            <a:ext uri="{FF2B5EF4-FFF2-40B4-BE49-F238E27FC236}">
              <a16:creationId xmlns:a16="http://schemas.microsoft.com/office/drawing/2014/main" id="{3A43B6FE-135B-422B-B9F2-6B6478A68ED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03" name="TextBox 2202">
          <a:extLst>
            <a:ext uri="{FF2B5EF4-FFF2-40B4-BE49-F238E27FC236}">
              <a16:creationId xmlns:a16="http://schemas.microsoft.com/office/drawing/2014/main" id="{0A07FCDF-51AE-4A2C-AC36-0CA8C8E2240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04" name="TextBox 2203">
          <a:extLst>
            <a:ext uri="{FF2B5EF4-FFF2-40B4-BE49-F238E27FC236}">
              <a16:creationId xmlns:a16="http://schemas.microsoft.com/office/drawing/2014/main" id="{78C3FDE0-EDD0-4B2D-AFEF-1110A365108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05" name="TextBox 2204">
          <a:extLst>
            <a:ext uri="{FF2B5EF4-FFF2-40B4-BE49-F238E27FC236}">
              <a16:creationId xmlns:a16="http://schemas.microsoft.com/office/drawing/2014/main" id="{79A803E2-046D-45EC-9137-496D2F51C7E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06" name="TextBox 2205">
          <a:extLst>
            <a:ext uri="{FF2B5EF4-FFF2-40B4-BE49-F238E27FC236}">
              <a16:creationId xmlns:a16="http://schemas.microsoft.com/office/drawing/2014/main" id="{CBC325EF-1DC6-4FBD-A160-D32478B4CE7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07" name="TextBox 2206">
          <a:extLst>
            <a:ext uri="{FF2B5EF4-FFF2-40B4-BE49-F238E27FC236}">
              <a16:creationId xmlns:a16="http://schemas.microsoft.com/office/drawing/2014/main" id="{EEEFCEFF-E095-47A2-9F34-FCF61734180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08" name="TextBox 2207">
          <a:extLst>
            <a:ext uri="{FF2B5EF4-FFF2-40B4-BE49-F238E27FC236}">
              <a16:creationId xmlns:a16="http://schemas.microsoft.com/office/drawing/2014/main" id="{B6E473EA-D958-4FB7-B734-4B74F1EEAE0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09" name="TextBox 2208">
          <a:extLst>
            <a:ext uri="{FF2B5EF4-FFF2-40B4-BE49-F238E27FC236}">
              <a16:creationId xmlns:a16="http://schemas.microsoft.com/office/drawing/2014/main" id="{CED8F1C3-549D-4F64-829E-2DF2C5BDE16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10" name="TextBox 2209">
          <a:extLst>
            <a:ext uri="{FF2B5EF4-FFF2-40B4-BE49-F238E27FC236}">
              <a16:creationId xmlns:a16="http://schemas.microsoft.com/office/drawing/2014/main" id="{27EE5A90-F1A4-4146-BB97-4C6C18AF6AE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11" name="TextBox 2210">
          <a:extLst>
            <a:ext uri="{FF2B5EF4-FFF2-40B4-BE49-F238E27FC236}">
              <a16:creationId xmlns:a16="http://schemas.microsoft.com/office/drawing/2014/main" id="{BAD2F4D8-71B4-4C7F-91C0-E1010724325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12" name="TextBox 2211">
          <a:extLst>
            <a:ext uri="{FF2B5EF4-FFF2-40B4-BE49-F238E27FC236}">
              <a16:creationId xmlns:a16="http://schemas.microsoft.com/office/drawing/2014/main" id="{336EFDC6-5B18-4812-A7B7-FCF228C567C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13" name="TextBox 2212">
          <a:extLst>
            <a:ext uri="{FF2B5EF4-FFF2-40B4-BE49-F238E27FC236}">
              <a16:creationId xmlns:a16="http://schemas.microsoft.com/office/drawing/2014/main" id="{E4C0A168-59B4-4933-9A37-3DC4C5BAB0B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14" name="TextBox 2213">
          <a:extLst>
            <a:ext uri="{FF2B5EF4-FFF2-40B4-BE49-F238E27FC236}">
              <a16:creationId xmlns:a16="http://schemas.microsoft.com/office/drawing/2014/main" id="{BC4B7B39-AA33-4948-B556-60FB1FB2CBB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15" name="TextBox 2214">
          <a:extLst>
            <a:ext uri="{FF2B5EF4-FFF2-40B4-BE49-F238E27FC236}">
              <a16:creationId xmlns:a16="http://schemas.microsoft.com/office/drawing/2014/main" id="{5F4E2DCC-7B5D-43BF-AC45-591A9FA9321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16" name="TextBox 2215">
          <a:extLst>
            <a:ext uri="{FF2B5EF4-FFF2-40B4-BE49-F238E27FC236}">
              <a16:creationId xmlns:a16="http://schemas.microsoft.com/office/drawing/2014/main" id="{A46A7F64-2BA3-4E94-951F-A5491DE6647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17" name="TextBox 2216">
          <a:extLst>
            <a:ext uri="{FF2B5EF4-FFF2-40B4-BE49-F238E27FC236}">
              <a16:creationId xmlns:a16="http://schemas.microsoft.com/office/drawing/2014/main" id="{A6D0508E-8BFB-42C4-8A05-F81CA4D94C9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18" name="TextBox 2217">
          <a:extLst>
            <a:ext uri="{FF2B5EF4-FFF2-40B4-BE49-F238E27FC236}">
              <a16:creationId xmlns:a16="http://schemas.microsoft.com/office/drawing/2014/main" id="{FE2F4015-FCF5-4F8D-ABAB-676DF9F9A22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19" name="TextBox 2218">
          <a:extLst>
            <a:ext uri="{FF2B5EF4-FFF2-40B4-BE49-F238E27FC236}">
              <a16:creationId xmlns:a16="http://schemas.microsoft.com/office/drawing/2014/main" id="{581DCC13-85AE-4A79-9C9F-E6947EE3DFB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20" name="TextBox 2219">
          <a:extLst>
            <a:ext uri="{FF2B5EF4-FFF2-40B4-BE49-F238E27FC236}">
              <a16:creationId xmlns:a16="http://schemas.microsoft.com/office/drawing/2014/main" id="{E6EEEA31-48FD-49E3-A125-1F431E38643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21" name="TextBox 2220">
          <a:extLst>
            <a:ext uri="{FF2B5EF4-FFF2-40B4-BE49-F238E27FC236}">
              <a16:creationId xmlns:a16="http://schemas.microsoft.com/office/drawing/2014/main" id="{E95BCEC3-7170-4D0F-9981-199A3011ECF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22" name="TextBox 2221">
          <a:extLst>
            <a:ext uri="{FF2B5EF4-FFF2-40B4-BE49-F238E27FC236}">
              <a16:creationId xmlns:a16="http://schemas.microsoft.com/office/drawing/2014/main" id="{A0926589-A62D-49C7-A4A7-3EEB866C829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23" name="TextBox 2222">
          <a:extLst>
            <a:ext uri="{FF2B5EF4-FFF2-40B4-BE49-F238E27FC236}">
              <a16:creationId xmlns:a16="http://schemas.microsoft.com/office/drawing/2014/main" id="{4C3FF9CC-562A-4A60-9AC1-D66F5DCDBAB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24" name="TextBox 2223">
          <a:extLst>
            <a:ext uri="{FF2B5EF4-FFF2-40B4-BE49-F238E27FC236}">
              <a16:creationId xmlns:a16="http://schemas.microsoft.com/office/drawing/2014/main" id="{C006523D-BB20-4E46-B16A-9759BE9E33C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25" name="TextBox 2224">
          <a:extLst>
            <a:ext uri="{FF2B5EF4-FFF2-40B4-BE49-F238E27FC236}">
              <a16:creationId xmlns:a16="http://schemas.microsoft.com/office/drawing/2014/main" id="{AE7EE623-BCFB-44D1-B7F9-F235F1BE2C3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26" name="TextBox 2225">
          <a:extLst>
            <a:ext uri="{FF2B5EF4-FFF2-40B4-BE49-F238E27FC236}">
              <a16:creationId xmlns:a16="http://schemas.microsoft.com/office/drawing/2014/main" id="{996BA488-061A-4C13-B81C-6AE464CDD74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27" name="TextBox 2226">
          <a:extLst>
            <a:ext uri="{FF2B5EF4-FFF2-40B4-BE49-F238E27FC236}">
              <a16:creationId xmlns:a16="http://schemas.microsoft.com/office/drawing/2014/main" id="{76A83076-B3B7-4F89-B1A2-33A4C7AA2A2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28" name="TextBox 2227">
          <a:extLst>
            <a:ext uri="{FF2B5EF4-FFF2-40B4-BE49-F238E27FC236}">
              <a16:creationId xmlns:a16="http://schemas.microsoft.com/office/drawing/2014/main" id="{D58C5D82-DC96-4B16-A15E-EC1D614F7DC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29" name="TextBox 2228">
          <a:extLst>
            <a:ext uri="{FF2B5EF4-FFF2-40B4-BE49-F238E27FC236}">
              <a16:creationId xmlns:a16="http://schemas.microsoft.com/office/drawing/2014/main" id="{4F525EC3-57A2-40B8-AD58-B6DE1F09FF1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30" name="TextBox 2229">
          <a:extLst>
            <a:ext uri="{FF2B5EF4-FFF2-40B4-BE49-F238E27FC236}">
              <a16:creationId xmlns:a16="http://schemas.microsoft.com/office/drawing/2014/main" id="{FAD8A14D-5A9E-4D08-A09E-769E8751F7A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31" name="TextBox 2230">
          <a:extLst>
            <a:ext uri="{FF2B5EF4-FFF2-40B4-BE49-F238E27FC236}">
              <a16:creationId xmlns:a16="http://schemas.microsoft.com/office/drawing/2014/main" id="{7152B7DD-9E39-450C-9221-7F1F0D42E6C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32" name="TextBox 2231">
          <a:extLst>
            <a:ext uri="{FF2B5EF4-FFF2-40B4-BE49-F238E27FC236}">
              <a16:creationId xmlns:a16="http://schemas.microsoft.com/office/drawing/2014/main" id="{2ABBB5EB-02BD-469B-BC89-22EF2424617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33" name="TextBox 2232">
          <a:extLst>
            <a:ext uri="{FF2B5EF4-FFF2-40B4-BE49-F238E27FC236}">
              <a16:creationId xmlns:a16="http://schemas.microsoft.com/office/drawing/2014/main" id="{8E2F6791-CF36-4586-A6C1-9695B422B43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34" name="TextBox 2233">
          <a:extLst>
            <a:ext uri="{FF2B5EF4-FFF2-40B4-BE49-F238E27FC236}">
              <a16:creationId xmlns:a16="http://schemas.microsoft.com/office/drawing/2014/main" id="{025F2AC7-C939-46D5-85BE-67BCC1C99CD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35" name="TextBox 2234">
          <a:extLst>
            <a:ext uri="{FF2B5EF4-FFF2-40B4-BE49-F238E27FC236}">
              <a16:creationId xmlns:a16="http://schemas.microsoft.com/office/drawing/2014/main" id="{346DD14C-128C-4017-90AB-D804DD2B634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36" name="TextBox 2235">
          <a:extLst>
            <a:ext uri="{FF2B5EF4-FFF2-40B4-BE49-F238E27FC236}">
              <a16:creationId xmlns:a16="http://schemas.microsoft.com/office/drawing/2014/main" id="{45D98A3A-AB5E-4C90-BFD4-34ED055F000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37" name="TextBox 2236">
          <a:extLst>
            <a:ext uri="{FF2B5EF4-FFF2-40B4-BE49-F238E27FC236}">
              <a16:creationId xmlns:a16="http://schemas.microsoft.com/office/drawing/2014/main" id="{53DEDDDD-AC87-4CE0-ABB9-51E0BA825B4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38" name="TextBox 2237">
          <a:extLst>
            <a:ext uri="{FF2B5EF4-FFF2-40B4-BE49-F238E27FC236}">
              <a16:creationId xmlns:a16="http://schemas.microsoft.com/office/drawing/2014/main" id="{0C6ED4F3-214E-47C6-BDFC-C6FECF25B91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39" name="TextBox 2238">
          <a:extLst>
            <a:ext uri="{FF2B5EF4-FFF2-40B4-BE49-F238E27FC236}">
              <a16:creationId xmlns:a16="http://schemas.microsoft.com/office/drawing/2014/main" id="{03DE9D27-E3A7-4DE6-89CC-BE94F691B62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40" name="TextBox 2239">
          <a:extLst>
            <a:ext uri="{FF2B5EF4-FFF2-40B4-BE49-F238E27FC236}">
              <a16:creationId xmlns:a16="http://schemas.microsoft.com/office/drawing/2014/main" id="{E6BB485E-772F-45D0-B017-34EB19750B3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41" name="TextBox 2240">
          <a:extLst>
            <a:ext uri="{FF2B5EF4-FFF2-40B4-BE49-F238E27FC236}">
              <a16:creationId xmlns:a16="http://schemas.microsoft.com/office/drawing/2014/main" id="{C4CD7E22-2244-48A4-B782-3C412749DA8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42" name="TextBox 2241">
          <a:extLst>
            <a:ext uri="{FF2B5EF4-FFF2-40B4-BE49-F238E27FC236}">
              <a16:creationId xmlns:a16="http://schemas.microsoft.com/office/drawing/2014/main" id="{07664D20-CA84-42DC-8C1A-C4C47AC32A6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43" name="TextBox 2242">
          <a:extLst>
            <a:ext uri="{FF2B5EF4-FFF2-40B4-BE49-F238E27FC236}">
              <a16:creationId xmlns:a16="http://schemas.microsoft.com/office/drawing/2014/main" id="{CD5A1957-5008-489E-A34B-A7F514A7957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44" name="TextBox 2243">
          <a:extLst>
            <a:ext uri="{FF2B5EF4-FFF2-40B4-BE49-F238E27FC236}">
              <a16:creationId xmlns:a16="http://schemas.microsoft.com/office/drawing/2014/main" id="{86E17416-F6F3-4D0D-B975-84FD990D448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45" name="TextBox 2244">
          <a:extLst>
            <a:ext uri="{FF2B5EF4-FFF2-40B4-BE49-F238E27FC236}">
              <a16:creationId xmlns:a16="http://schemas.microsoft.com/office/drawing/2014/main" id="{2623D1E6-3A81-451C-B23A-D19C2BE4BE0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46" name="TextBox 2245">
          <a:extLst>
            <a:ext uri="{FF2B5EF4-FFF2-40B4-BE49-F238E27FC236}">
              <a16:creationId xmlns:a16="http://schemas.microsoft.com/office/drawing/2014/main" id="{DB63BC6B-57C3-4CAF-BB82-513F2531757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47" name="TextBox 2246">
          <a:extLst>
            <a:ext uri="{FF2B5EF4-FFF2-40B4-BE49-F238E27FC236}">
              <a16:creationId xmlns:a16="http://schemas.microsoft.com/office/drawing/2014/main" id="{62CCE682-1B65-4BB5-A0E4-705E0650767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48" name="TextBox 2247">
          <a:extLst>
            <a:ext uri="{FF2B5EF4-FFF2-40B4-BE49-F238E27FC236}">
              <a16:creationId xmlns:a16="http://schemas.microsoft.com/office/drawing/2014/main" id="{EB1ACB3E-4D10-402E-8955-EC1A2A23C74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49" name="TextBox 2248">
          <a:extLst>
            <a:ext uri="{FF2B5EF4-FFF2-40B4-BE49-F238E27FC236}">
              <a16:creationId xmlns:a16="http://schemas.microsoft.com/office/drawing/2014/main" id="{6EE5D486-C62F-4628-A9B3-9011170D36E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50" name="TextBox 2249">
          <a:extLst>
            <a:ext uri="{FF2B5EF4-FFF2-40B4-BE49-F238E27FC236}">
              <a16:creationId xmlns:a16="http://schemas.microsoft.com/office/drawing/2014/main" id="{F6EF457C-3FD3-4672-AA24-4F311A81511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51" name="TextBox 2250">
          <a:extLst>
            <a:ext uri="{FF2B5EF4-FFF2-40B4-BE49-F238E27FC236}">
              <a16:creationId xmlns:a16="http://schemas.microsoft.com/office/drawing/2014/main" id="{664B1900-5215-4D92-9C0E-531CD655535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52" name="TextBox 2251">
          <a:extLst>
            <a:ext uri="{FF2B5EF4-FFF2-40B4-BE49-F238E27FC236}">
              <a16:creationId xmlns:a16="http://schemas.microsoft.com/office/drawing/2014/main" id="{BC793EFC-3D93-43CF-BA8D-CE3DD134041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53" name="TextBox 2252">
          <a:extLst>
            <a:ext uri="{FF2B5EF4-FFF2-40B4-BE49-F238E27FC236}">
              <a16:creationId xmlns:a16="http://schemas.microsoft.com/office/drawing/2014/main" id="{F0E60964-3F11-42D6-9878-EF0827B3912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54" name="TextBox 2253">
          <a:extLst>
            <a:ext uri="{FF2B5EF4-FFF2-40B4-BE49-F238E27FC236}">
              <a16:creationId xmlns:a16="http://schemas.microsoft.com/office/drawing/2014/main" id="{15847A06-C063-40AE-84D0-DE01AAB7F9F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55" name="TextBox 2254">
          <a:extLst>
            <a:ext uri="{FF2B5EF4-FFF2-40B4-BE49-F238E27FC236}">
              <a16:creationId xmlns:a16="http://schemas.microsoft.com/office/drawing/2014/main" id="{4629D144-313E-4CE0-8518-0A9BF7F81AF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56" name="TextBox 2255">
          <a:extLst>
            <a:ext uri="{FF2B5EF4-FFF2-40B4-BE49-F238E27FC236}">
              <a16:creationId xmlns:a16="http://schemas.microsoft.com/office/drawing/2014/main" id="{2B5384E8-BF62-437A-81EF-D36D857E6A2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57" name="TextBox 2256">
          <a:extLst>
            <a:ext uri="{FF2B5EF4-FFF2-40B4-BE49-F238E27FC236}">
              <a16:creationId xmlns:a16="http://schemas.microsoft.com/office/drawing/2014/main" id="{69F299AB-6DBD-49A9-8425-64EA53682F2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58" name="TextBox 2257">
          <a:extLst>
            <a:ext uri="{FF2B5EF4-FFF2-40B4-BE49-F238E27FC236}">
              <a16:creationId xmlns:a16="http://schemas.microsoft.com/office/drawing/2014/main" id="{A17508AA-5932-484B-BEB7-255328ACC2D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59" name="TextBox 2258">
          <a:extLst>
            <a:ext uri="{FF2B5EF4-FFF2-40B4-BE49-F238E27FC236}">
              <a16:creationId xmlns:a16="http://schemas.microsoft.com/office/drawing/2014/main" id="{CECF894B-03F1-4E99-8E78-BF91FC20C6F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60" name="TextBox 2259">
          <a:extLst>
            <a:ext uri="{FF2B5EF4-FFF2-40B4-BE49-F238E27FC236}">
              <a16:creationId xmlns:a16="http://schemas.microsoft.com/office/drawing/2014/main" id="{3B162152-98C3-4B4C-AB18-772DDF98694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61" name="TextBox 2260">
          <a:extLst>
            <a:ext uri="{FF2B5EF4-FFF2-40B4-BE49-F238E27FC236}">
              <a16:creationId xmlns:a16="http://schemas.microsoft.com/office/drawing/2014/main" id="{3E69C4D7-F8DD-4735-AF17-510996E2C87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62" name="TextBox 2261">
          <a:extLst>
            <a:ext uri="{FF2B5EF4-FFF2-40B4-BE49-F238E27FC236}">
              <a16:creationId xmlns:a16="http://schemas.microsoft.com/office/drawing/2014/main" id="{7187BE39-869E-4264-8305-7C512101169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63" name="TextBox 2262">
          <a:extLst>
            <a:ext uri="{FF2B5EF4-FFF2-40B4-BE49-F238E27FC236}">
              <a16:creationId xmlns:a16="http://schemas.microsoft.com/office/drawing/2014/main" id="{7B338C7A-2C6E-45A6-A344-A1FE786A4C3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64" name="TextBox 2263">
          <a:extLst>
            <a:ext uri="{FF2B5EF4-FFF2-40B4-BE49-F238E27FC236}">
              <a16:creationId xmlns:a16="http://schemas.microsoft.com/office/drawing/2014/main" id="{56C67017-B513-4D12-88F4-766A3240E18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65" name="TextBox 2264">
          <a:extLst>
            <a:ext uri="{FF2B5EF4-FFF2-40B4-BE49-F238E27FC236}">
              <a16:creationId xmlns:a16="http://schemas.microsoft.com/office/drawing/2014/main" id="{9D258AAF-CDE1-4485-B585-4D38A02BEC7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66" name="TextBox 2265">
          <a:extLst>
            <a:ext uri="{FF2B5EF4-FFF2-40B4-BE49-F238E27FC236}">
              <a16:creationId xmlns:a16="http://schemas.microsoft.com/office/drawing/2014/main" id="{4C12C48D-22B9-4B1A-AD3D-2CC8365C1F5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67" name="TextBox 2266">
          <a:extLst>
            <a:ext uri="{FF2B5EF4-FFF2-40B4-BE49-F238E27FC236}">
              <a16:creationId xmlns:a16="http://schemas.microsoft.com/office/drawing/2014/main" id="{34EEF76E-672F-4D19-A5DD-8743E9460F8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68" name="TextBox 2267">
          <a:extLst>
            <a:ext uri="{FF2B5EF4-FFF2-40B4-BE49-F238E27FC236}">
              <a16:creationId xmlns:a16="http://schemas.microsoft.com/office/drawing/2014/main" id="{8BD17D29-D992-44F8-B90C-64A68804F8B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69" name="TextBox 2268">
          <a:extLst>
            <a:ext uri="{FF2B5EF4-FFF2-40B4-BE49-F238E27FC236}">
              <a16:creationId xmlns:a16="http://schemas.microsoft.com/office/drawing/2014/main" id="{55704211-61C1-40C0-98BF-50A8AEED60A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70" name="TextBox 2269">
          <a:extLst>
            <a:ext uri="{FF2B5EF4-FFF2-40B4-BE49-F238E27FC236}">
              <a16:creationId xmlns:a16="http://schemas.microsoft.com/office/drawing/2014/main" id="{CE2B562C-E925-43D0-A569-F666C5E746B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71" name="TextBox 2270">
          <a:extLst>
            <a:ext uri="{FF2B5EF4-FFF2-40B4-BE49-F238E27FC236}">
              <a16:creationId xmlns:a16="http://schemas.microsoft.com/office/drawing/2014/main" id="{2DEABD64-8039-409F-B92F-90F2BBB9681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72" name="TextBox 2271">
          <a:extLst>
            <a:ext uri="{FF2B5EF4-FFF2-40B4-BE49-F238E27FC236}">
              <a16:creationId xmlns:a16="http://schemas.microsoft.com/office/drawing/2014/main" id="{170249DE-10F2-4178-A8A4-C6F08F566E8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73" name="TextBox 2272">
          <a:extLst>
            <a:ext uri="{FF2B5EF4-FFF2-40B4-BE49-F238E27FC236}">
              <a16:creationId xmlns:a16="http://schemas.microsoft.com/office/drawing/2014/main" id="{8A119348-5E3C-42E1-9276-FD35023BEC5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74" name="TextBox 2273">
          <a:extLst>
            <a:ext uri="{FF2B5EF4-FFF2-40B4-BE49-F238E27FC236}">
              <a16:creationId xmlns:a16="http://schemas.microsoft.com/office/drawing/2014/main" id="{746BD0A7-DDA5-4F1A-98AB-6ECB1FD562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75" name="TextBox 2274">
          <a:extLst>
            <a:ext uri="{FF2B5EF4-FFF2-40B4-BE49-F238E27FC236}">
              <a16:creationId xmlns:a16="http://schemas.microsoft.com/office/drawing/2014/main" id="{F68EF610-363F-4EB1-AB6D-C6C42B13D78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76" name="TextBox 2275">
          <a:extLst>
            <a:ext uri="{FF2B5EF4-FFF2-40B4-BE49-F238E27FC236}">
              <a16:creationId xmlns:a16="http://schemas.microsoft.com/office/drawing/2014/main" id="{3BD44B2F-6DEF-44A0-B320-491FFF70042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77" name="TextBox 2276">
          <a:extLst>
            <a:ext uri="{FF2B5EF4-FFF2-40B4-BE49-F238E27FC236}">
              <a16:creationId xmlns:a16="http://schemas.microsoft.com/office/drawing/2014/main" id="{FE7CFDCC-3361-4928-9D8F-3193BE0318C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78" name="TextBox 2277">
          <a:extLst>
            <a:ext uri="{FF2B5EF4-FFF2-40B4-BE49-F238E27FC236}">
              <a16:creationId xmlns:a16="http://schemas.microsoft.com/office/drawing/2014/main" id="{DB09EA9A-681F-48D1-979B-55172109B75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79" name="TextBox 2278">
          <a:extLst>
            <a:ext uri="{FF2B5EF4-FFF2-40B4-BE49-F238E27FC236}">
              <a16:creationId xmlns:a16="http://schemas.microsoft.com/office/drawing/2014/main" id="{9C9D1DAF-08E9-414F-9036-FDB4E8E8938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80" name="TextBox 2279">
          <a:extLst>
            <a:ext uri="{FF2B5EF4-FFF2-40B4-BE49-F238E27FC236}">
              <a16:creationId xmlns:a16="http://schemas.microsoft.com/office/drawing/2014/main" id="{3AB84AAA-91F8-4AE9-BD61-67D3533AAF0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81" name="TextBox 2280">
          <a:extLst>
            <a:ext uri="{FF2B5EF4-FFF2-40B4-BE49-F238E27FC236}">
              <a16:creationId xmlns:a16="http://schemas.microsoft.com/office/drawing/2014/main" id="{F6D47766-076C-459B-AFBE-C079091393B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82" name="TextBox 2281">
          <a:extLst>
            <a:ext uri="{FF2B5EF4-FFF2-40B4-BE49-F238E27FC236}">
              <a16:creationId xmlns:a16="http://schemas.microsoft.com/office/drawing/2014/main" id="{F8D0C712-9CF7-4C90-97F2-3B66EEFFF0D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83" name="TextBox 2282">
          <a:extLst>
            <a:ext uri="{FF2B5EF4-FFF2-40B4-BE49-F238E27FC236}">
              <a16:creationId xmlns:a16="http://schemas.microsoft.com/office/drawing/2014/main" id="{11539BC9-BB0F-4E69-9D7E-BA7290290CA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84" name="TextBox 2283">
          <a:extLst>
            <a:ext uri="{FF2B5EF4-FFF2-40B4-BE49-F238E27FC236}">
              <a16:creationId xmlns:a16="http://schemas.microsoft.com/office/drawing/2014/main" id="{A505C7A1-2739-461F-844E-9931F995B15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85" name="TextBox 2284">
          <a:extLst>
            <a:ext uri="{FF2B5EF4-FFF2-40B4-BE49-F238E27FC236}">
              <a16:creationId xmlns:a16="http://schemas.microsoft.com/office/drawing/2014/main" id="{33220AF0-5E2F-486E-A821-4D8491F131B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86" name="TextBox 2285">
          <a:extLst>
            <a:ext uri="{FF2B5EF4-FFF2-40B4-BE49-F238E27FC236}">
              <a16:creationId xmlns:a16="http://schemas.microsoft.com/office/drawing/2014/main" id="{9C76AE20-741D-4706-A89F-3CFE8A4A67C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87" name="TextBox 2286">
          <a:extLst>
            <a:ext uri="{FF2B5EF4-FFF2-40B4-BE49-F238E27FC236}">
              <a16:creationId xmlns:a16="http://schemas.microsoft.com/office/drawing/2014/main" id="{E45D5FE7-AB75-4096-AF33-9A78FD0E2B9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88" name="TextBox 2287">
          <a:extLst>
            <a:ext uri="{FF2B5EF4-FFF2-40B4-BE49-F238E27FC236}">
              <a16:creationId xmlns:a16="http://schemas.microsoft.com/office/drawing/2014/main" id="{AD448C29-A68E-4C9F-B088-689CDEE5E09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89" name="TextBox 2288">
          <a:extLst>
            <a:ext uri="{FF2B5EF4-FFF2-40B4-BE49-F238E27FC236}">
              <a16:creationId xmlns:a16="http://schemas.microsoft.com/office/drawing/2014/main" id="{D5587DFF-1684-496C-BE85-115CEE5A774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90" name="TextBox 2289">
          <a:extLst>
            <a:ext uri="{FF2B5EF4-FFF2-40B4-BE49-F238E27FC236}">
              <a16:creationId xmlns:a16="http://schemas.microsoft.com/office/drawing/2014/main" id="{84ED7836-6BF5-43CA-8809-58D3E5DAC62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91" name="TextBox 2290">
          <a:extLst>
            <a:ext uri="{FF2B5EF4-FFF2-40B4-BE49-F238E27FC236}">
              <a16:creationId xmlns:a16="http://schemas.microsoft.com/office/drawing/2014/main" id="{E80A7AC6-8404-4543-B1F3-DB6D834ADA6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92" name="TextBox 2291">
          <a:extLst>
            <a:ext uri="{FF2B5EF4-FFF2-40B4-BE49-F238E27FC236}">
              <a16:creationId xmlns:a16="http://schemas.microsoft.com/office/drawing/2014/main" id="{86D69629-079E-40AF-87B8-397F952532A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93" name="TextBox 2292">
          <a:extLst>
            <a:ext uri="{FF2B5EF4-FFF2-40B4-BE49-F238E27FC236}">
              <a16:creationId xmlns:a16="http://schemas.microsoft.com/office/drawing/2014/main" id="{ABD4C533-3B87-4A79-8DF3-4B1F8B84B7D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94" name="TextBox 2293">
          <a:extLst>
            <a:ext uri="{FF2B5EF4-FFF2-40B4-BE49-F238E27FC236}">
              <a16:creationId xmlns:a16="http://schemas.microsoft.com/office/drawing/2014/main" id="{F4D02AEA-E489-4738-BCE7-6620D6AE7EC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95" name="TextBox 2294">
          <a:extLst>
            <a:ext uri="{FF2B5EF4-FFF2-40B4-BE49-F238E27FC236}">
              <a16:creationId xmlns:a16="http://schemas.microsoft.com/office/drawing/2014/main" id="{F1FD25E8-242F-4355-9B3D-501DE3A8FCE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96" name="TextBox 2295">
          <a:extLst>
            <a:ext uri="{FF2B5EF4-FFF2-40B4-BE49-F238E27FC236}">
              <a16:creationId xmlns:a16="http://schemas.microsoft.com/office/drawing/2014/main" id="{DA6C8E29-D0F0-453A-A9DC-E6023D7B2E3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297" name="TextBox 2296">
          <a:extLst>
            <a:ext uri="{FF2B5EF4-FFF2-40B4-BE49-F238E27FC236}">
              <a16:creationId xmlns:a16="http://schemas.microsoft.com/office/drawing/2014/main" id="{4988F90D-E0B4-4B04-ADF1-DA1A85E43C4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98" name="TextBox 2297">
          <a:extLst>
            <a:ext uri="{FF2B5EF4-FFF2-40B4-BE49-F238E27FC236}">
              <a16:creationId xmlns:a16="http://schemas.microsoft.com/office/drawing/2014/main" id="{BE0F9762-8CC6-4D47-BBD7-8FF68D5513F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299" name="TextBox 2298">
          <a:extLst>
            <a:ext uri="{FF2B5EF4-FFF2-40B4-BE49-F238E27FC236}">
              <a16:creationId xmlns:a16="http://schemas.microsoft.com/office/drawing/2014/main" id="{B9AE2E4B-003B-431C-B7C8-92683F3B0E3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00" name="TextBox 2299">
          <a:extLst>
            <a:ext uri="{FF2B5EF4-FFF2-40B4-BE49-F238E27FC236}">
              <a16:creationId xmlns:a16="http://schemas.microsoft.com/office/drawing/2014/main" id="{66D936DF-E419-4B1E-98BA-8305903D8DA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01" name="TextBox 2300">
          <a:extLst>
            <a:ext uri="{FF2B5EF4-FFF2-40B4-BE49-F238E27FC236}">
              <a16:creationId xmlns:a16="http://schemas.microsoft.com/office/drawing/2014/main" id="{7BAC2924-8D0B-4542-ADD8-85424600CE0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02" name="TextBox 2301">
          <a:extLst>
            <a:ext uri="{FF2B5EF4-FFF2-40B4-BE49-F238E27FC236}">
              <a16:creationId xmlns:a16="http://schemas.microsoft.com/office/drawing/2014/main" id="{229D0DED-2B81-45B5-8349-DAE116E149F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03" name="TextBox 2302">
          <a:extLst>
            <a:ext uri="{FF2B5EF4-FFF2-40B4-BE49-F238E27FC236}">
              <a16:creationId xmlns:a16="http://schemas.microsoft.com/office/drawing/2014/main" id="{A0294400-165F-4EFA-9D3F-D6A46DE6BE4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04" name="TextBox 2303">
          <a:extLst>
            <a:ext uri="{FF2B5EF4-FFF2-40B4-BE49-F238E27FC236}">
              <a16:creationId xmlns:a16="http://schemas.microsoft.com/office/drawing/2014/main" id="{A63E2BAE-E46B-4F33-A583-7D3D44F39D0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05" name="TextBox 2304">
          <a:extLst>
            <a:ext uri="{FF2B5EF4-FFF2-40B4-BE49-F238E27FC236}">
              <a16:creationId xmlns:a16="http://schemas.microsoft.com/office/drawing/2014/main" id="{B1997FE7-E320-40AA-A2C9-EC986381BFC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06" name="TextBox 2305">
          <a:extLst>
            <a:ext uri="{FF2B5EF4-FFF2-40B4-BE49-F238E27FC236}">
              <a16:creationId xmlns:a16="http://schemas.microsoft.com/office/drawing/2014/main" id="{87DD717C-B96E-4562-9CE6-9F15D7E7A0B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07" name="TextBox 2306">
          <a:extLst>
            <a:ext uri="{FF2B5EF4-FFF2-40B4-BE49-F238E27FC236}">
              <a16:creationId xmlns:a16="http://schemas.microsoft.com/office/drawing/2014/main" id="{06DAB78E-6CD9-4D32-AF99-73E0315F4BB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08" name="TextBox 2307">
          <a:extLst>
            <a:ext uri="{FF2B5EF4-FFF2-40B4-BE49-F238E27FC236}">
              <a16:creationId xmlns:a16="http://schemas.microsoft.com/office/drawing/2014/main" id="{0295E39E-EBC6-43A4-B4EF-3E57F2A5148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09" name="TextBox 2308">
          <a:extLst>
            <a:ext uri="{FF2B5EF4-FFF2-40B4-BE49-F238E27FC236}">
              <a16:creationId xmlns:a16="http://schemas.microsoft.com/office/drawing/2014/main" id="{B1E7E079-F64F-4D44-903F-D8153D946B2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10" name="TextBox 2309">
          <a:extLst>
            <a:ext uri="{FF2B5EF4-FFF2-40B4-BE49-F238E27FC236}">
              <a16:creationId xmlns:a16="http://schemas.microsoft.com/office/drawing/2014/main" id="{A1A528C1-DDEA-45E7-A096-5F2CDB00204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11" name="TextBox 2310">
          <a:extLst>
            <a:ext uri="{FF2B5EF4-FFF2-40B4-BE49-F238E27FC236}">
              <a16:creationId xmlns:a16="http://schemas.microsoft.com/office/drawing/2014/main" id="{9BBCE776-85B2-44C0-AA01-40DF85616C3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12" name="TextBox 2311">
          <a:extLst>
            <a:ext uri="{FF2B5EF4-FFF2-40B4-BE49-F238E27FC236}">
              <a16:creationId xmlns:a16="http://schemas.microsoft.com/office/drawing/2014/main" id="{ACF5EA45-E827-4118-A761-5313BC0C2B6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13" name="TextBox 2312">
          <a:extLst>
            <a:ext uri="{FF2B5EF4-FFF2-40B4-BE49-F238E27FC236}">
              <a16:creationId xmlns:a16="http://schemas.microsoft.com/office/drawing/2014/main" id="{4588EB57-5091-4DD1-A450-9D9C14E97BE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14" name="TextBox 2313">
          <a:extLst>
            <a:ext uri="{FF2B5EF4-FFF2-40B4-BE49-F238E27FC236}">
              <a16:creationId xmlns:a16="http://schemas.microsoft.com/office/drawing/2014/main" id="{63AE8839-DC7C-4A38-B7D9-25A34593AAB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15" name="TextBox 2314">
          <a:extLst>
            <a:ext uri="{FF2B5EF4-FFF2-40B4-BE49-F238E27FC236}">
              <a16:creationId xmlns:a16="http://schemas.microsoft.com/office/drawing/2014/main" id="{E683FE0F-DE14-4C95-A68C-BE36DF20A47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16" name="TextBox 2315">
          <a:extLst>
            <a:ext uri="{FF2B5EF4-FFF2-40B4-BE49-F238E27FC236}">
              <a16:creationId xmlns:a16="http://schemas.microsoft.com/office/drawing/2014/main" id="{6D9A5EDE-E183-42B6-B5EA-4E0EE0DB5A4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17" name="TextBox 2316">
          <a:extLst>
            <a:ext uri="{FF2B5EF4-FFF2-40B4-BE49-F238E27FC236}">
              <a16:creationId xmlns:a16="http://schemas.microsoft.com/office/drawing/2014/main" id="{ED2782A4-847A-464A-8429-27C3DBA2489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18" name="TextBox 2317">
          <a:extLst>
            <a:ext uri="{FF2B5EF4-FFF2-40B4-BE49-F238E27FC236}">
              <a16:creationId xmlns:a16="http://schemas.microsoft.com/office/drawing/2014/main" id="{487D3D30-E143-45F0-A706-A0A1677D9E5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19" name="TextBox 2318">
          <a:extLst>
            <a:ext uri="{FF2B5EF4-FFF2-40B4-BE49-F238E27FC236}">
              <a16:creationId xmlns:a16="http://schemas.microsoft.com/office/drawing/2014/main" id="{64F63F28-00FE-45A1-822C-E48195C00ED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20" name="TextBox 2319">
          <a:extLst>
            <a:ext uri="{FF2B5EF4-FFF2-40B4-BE49-F238E27FC236}">
              <a16:creationId xmlns:a16="http://schemas.microsoft.com/office/drawing/2014/main" id="{3E359F42-09A2-4DE4-AD07-578286419C8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21" name="TextBox 2320">
          <a:extLst>
            <a:ext uri="{FF2B5EF4-FFF2-40B4-BE49-F238E27FC236}">
              <a16:creationId xmlns:a16="http://schemas.microsoft.com/office/drawing/2014/main" id="{67094BB2-3DAF-4ED1-92DB-B4ED48332C4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22" name="TextBox 2321">
          <a:extLst>
            <a:ext uri="{FF2B5EF4-FFF2-40B4-BE49-F238E27FC236}">
              <a16:creationId xmlns:a16="http://schemas.microsoft.com/office/drawing/2014/main" id="{F4FA66A9-0C06-4778-BA9D-495E409B5A0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23" name="TextBox 2322">
          <a:extLst>
            <a:ext uri="{FF2B5EF4-FFF2-40B4-BE49-F238E27FC236}">
              <a16:creationId xmlns:a16="http://schemas.microsoft.com/office/drawing/2014/main" id="{FFF4974D-BE7F-4B18-A143-C5CFF57E47C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24" name="TextBox 2323">
          <a:extLst>
            <a:ext uri="{FF2B5EF4-FFF2-40B4-BE49-F238E27FC236}">
              <a16:creationId xmlns:a16="http://schemas.microsoft.com/office/drawing/2014/main" id="{4A29B79A-8D5F-44EC-A0A4-E760AC52B69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25" name="TextBox 2324">
          <a:extLst>
            <a:ext uri="{FF2B5EF4-FFF2-40B4-BE49-F238E27FC236}">
              <a16:creationId xmlns:a16="http://schemas.microsoft.com/office/drawing/2014/main" id="{88BFF864-C809-4BB9-BC0F-0C6BAFCEE64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26" name="TextBox 2325">
          <a:extLst>
            <a:ext uri="{FF2B5EF4-FFF2-40B4-BE49-F238E27FC236}">
              <a16:creationId xmlns:a16="http://schemas.microsoft.com/office/drawing/2014/main" id="{8E44136A-980D-408A-9871-7F16180038F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27" name="TextBox 2326">
          <a:extLst>
            <a:ext uri="{FF2B5EF4-FFF2-40B4-BE49-F238E27FC236}">
              <a16:creationId xmlns:a16="http://schemas.microsoft.com/office/drawing/2014/main" id="{E1EC378D-4F7F-423B-B804-9365D55826E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28" name="TextBox 2327">
          <a:extLst>
            <a:ext uri="{FF2B5EF4-FFF2-40B4-BE49-F238E27FC236}">
              <a16:creationId xmlns:a16="http://schemas.microsoft.com/office/drawing/2014/main" id="{86DBD6A9-DBF8-49F0-8573-A4CF1A930C9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29" name="TextBox 2328">
          <a:extLst>
            <a:ext uri="{FF2B5EF4-FFF2-40B4-BE49-F238E27FC236}">
              <a16:creationId xmlns:a16="http://schemas.microsoft.com/office/drawing/2014/main" id="{2809C47B-3EAF-4FCC-B6AE-0308FB58023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30" name="TextBox 2329">
          <a:extLst>
            <a:ext uri="{FF2B5EF4-FFF2-40B4-BE49-F238E27FC236}">
              <a16:creationId xmlns:a16="http://schemas.microsoft.com/office/drawing/2014/main" id="{0E7C0883-FE28-45A8-8629-D02FDDAF3C6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31" name="TextBox 2330">
          <a:extLst>
            <a:ext uri="{FF2B5EF4-FFF2-40B4-BE49-F238E27FC236}">
              <a16:creationId xmlns:a16="http://schemas.microsoft.com/office/drawing/2014/main" id="{94E4ABD8-7AF5-4F6F-B3D2-2C695CB9BD8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32" name="TextBox 2331">
          <a:extLst>
            <a:ext uri="{FF2B5EF4-FFF2-40B4-BE49-F238E27FC236}">
              <a16:creationId xmlns:a16="http://schemas.microsoft.com/office/drawing/2014/main" id="{351470D0-76FC-4D62-AFFE-E997B33D989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33" name="TextBox 2332">
          <a:extLst>
            <a:ext uri="{FF2B5EF4-FFF2-40B4-BE49-F238E27FC236}">
              <a16:creationId xmlns:a16="http://schemas.microsoft.com/office/drawing/2014/main" id="{FEF50160-AC8F-47ED-9EC8-E622A21E056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34" name="TextBox 2333">
          <a:extLst>
            <a:ext uri="{FF2B5EF4-FFF2-40B4-BE49-F238E27FC236}">
              <a16:creationId xmlns:a16="http://schemas.microsoft.com/office/drawing/2014/main" id="{03385E66-E428-48C2-9C26-FB610072FEC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35" name="TextBox 2334">
          <a:extLst>
            <a:ext uri="{FF2B5EF4-FFF2-40B4-BE49-F238E27FC236}">
              <a16:creationId xmlns:a16="http://schemas.microsoft.com/office/drawing/2014/main" id="{29200ADF-CE40-431B-B4ED-1754FF5A0B0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36" name="TextBox 2335">
          <a:extLst>
            <a:ext uri="{FF2B5EF4-FFF2-40B4-BE49-F238E27FC236}">
              <a16:creationId xmlns:a16="http://schemas.microsoft.com/office/drawing/2014/main" id="{7F774A62-1469-4BE6-AECD-68742B1564E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37" name="TextBox 2336">
          <a:extLst>
            <a:ext uri="{FF2B5EF4-FFF2-40B4-BE49-F238E27FC236}">
              <a16:creationId xmlns:a16="http://schemas.microsoft.com/office/drawing/2014/main" id="{E4998373-56D3-4624-BEE2-E2BC1A0CBCC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38" name="TextBox 2337">
          <a:extLst>
            <a:ext uri="{FF2B5EF4-FFF2-40B4-BE49-F238E27FC236}">
              <a16:creationId xmlns:a16="http://schemas.microsoft.com/office/drawing/2014/main" id="{EF4C6552-8E3B-4AEC-BC7F-F13102E4A77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39" name="TextBox 2338">
          <a:extLst>
            <a:ext uri="{FF2B5EF4-FFF2-40B4-BE49-F238E27FC236}">
              <a16:creationId xmlns:a16="http://schemas.microsoft.com/office/drawing/2014/main" id="{A8E04C5B-3472-42DE-B535-BBA3E5AA1F0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40" name="TextBox 2339">
          <a:extLst>
            <a:ext uri="{FF2B5EF4-FFF2-40B4-BE49-F238E27FC236}">
              <a16:creationId xmlns:a16="http://schemas.microsoft.com/office/drawing/2014/main" id="{7028F5D1-E53C-4021-BEBF-EC8C72CE93A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41" name="TextBox 2340">
          <a:extLst>
            <a:ext uri="{FF2B5EF4-FFF2-40B4-BE49-F238E27FC236}">
              <a16:creationId xmlns:a16="http://schemas.microsoft.com/office/drawing/2014/main" id="{9DBBFA83-BA55-4C29-96C4-3B7C85CD95C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42" name="TextBox 2341">
          <a:extLst>
            <a:ext uri="{FF2B5EF4-FFF2-40B4-BE49-F238E27FC236}">
              <a16:creationId xmlns:a16="http://schemas.microsoft.com/office/drawing/2014/main" id="{F496C565-C638-4032-A87F-E85EE1B811A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43" name="TextBox 2342">
          <a:extLst>
            <a:ext uri="{FF2B5EF4-FFF2-40B4-BE49-F238E27FC236}">
              <a16:creationId xmlns:a16="http://schemas.microsoft.com/office/drawing/2014/main" id="{D102E9A1-CA5A-4489-AD59-FD802B7152B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44" name="TextBox 2343">
          <a:extLst>
            <a:ext uri="{FF2B5EF4-FFF2-40B4-BE49-F238E27FC236}">
              <a16:creationId xmlns:a16="http://schemas.microsoft.com/office/drawing/2014/main" id="{BAB28DC4-9D9D-480D-9BF5-1684608EFE0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45" name="TextBox 2344">
          <a:extLst>
            <a:ext uri="{FF2B5EF4-FFF2-40B4-BE49-F238E27FC236}">
              <a16:creationId xmlns:a16="http://schemas.microsoft.com/office/drawing/2014/main" id="{A913AB32-AE2E-49A8-9D30-F558399C855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46" name="TextBox 2345">
          <a:extLst>
            <a:ext uri="{FF2B5EF4-FFF2-40B4-BE49-F238E27FC236}">
              <a16:creationId xmlns:a16="http://schemas.microsoft.com/office/drawing/2014/main" id="{5568BD43-E452-4929-9C96-681083BAFAB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47" name="TextBox 2346">
          <a:extLst>
            <a:ext uri="{FF2B5EF4-FFF2-40B4-BE49-F238E27FC236}">
              <a16:creationId xmlns:a16="http://schemas.microsoft.com/office/drawing/2014/main" id="{C442C74D-21AC-458D-BE0F-A7EC8D68C5D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48" name="TextBox 2347">
          <a:extLst>
            <a:ext uri="{FF2B5EF4-FFF2-40B4-BE49-F238E27FC236}">
              <a16:creationId xmlns:a16="http://schemas.microsoft.com/office/drawing/2014/main" id="{1DDE8C1B-BA9F-4163-87D1-FC7F40B2AD3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49" name="TextBox 2348">
          <a:extLst>
            <a:ext uri="{FF2B5EF4-FFF2-40B4-BE49-F238E27FC236}">
              <a16:creationId xmlns:a16="http://schemas.microsoft.com/office/drawing/2014/main" id="{D6772304-C782-4C11-B5E1-8E9FF088DDB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50" name="TextBox 2349">
          <a:extLst>
            <a:ext uri="{FF2B5EF4-FFF2-40B4-BE49-F238E27FC236}">
              <a16:creationId xmlns:a16="http://schemas.microsoft.com/office/drawing/2014/main" id="{720ACF99-3F7B-4A87-B194-0DC857820F5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51" name="TextBox 2350">
          <a:extLst>
            <a:ext uri="{FF2B5EF4-FFF2-40B4-BE49-F238E27FC236}">
              <a16:creationId xmlns:a16="http://schemas.microsoft.com/office/drawing/2014/main" id="{8F5652B8-FD1A-4FE2-9AC3-BEF109B0E4C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52" name="TextBox 2351">
          <a:extLst>
            <a:ext uri="{FF2B5EF4-FFF2-40B4-BE49-F238E27FC236}">
              <a16:creationId xmlns:a16="http://schemas.microsoft.com/office/drawing/2014/main" id="{343BA900-12B4-4770-AB5D-AB2418A958D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53" name="TextBox 2352">
          <a:extLst>
            <a:ext uri="{FF2B5EF4-FFF2-40B4-BE49-F238E27FC236}">
              <a16:creationId xmlns:a16="http://schemas.microsoft.com/office/drawing/2014/main" id="{E90B15A6-B737-4E72-BDF1-B29702F4E74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54" name="TextBox 2353">
          <a:extLst>
            <a:ext uri="{FF2B5EF4-FFF2-40B4-BE49-F238E27FC236}">
              <a16:creationId xmlns:a16="http://schemas.microsoft.com/office/drawing/2014/main" id="{4239861E-2773-45E6-9D6D-07678B452B0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55" name="TextBox 2354">
          <a:extLst>
            <a:ext uri="{FF2B5EF4-FFF2-40B4-BE49-F238E27FC236}">
              <a16:creationId xmlns:a16="http://schemas.microsoft.com/office/drawing/2014/main" id="{EA16C6C7-1DFF-4EB7-B835-F465E81CB36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56" name="TextBox 2355">
          <a:extLst>
            <a:ext uri="{FF2B5EF4-FFF2-40B4-BE49-F238E27FC236}">
              <a16:creationId xmlns:a16="http://schemas.microsoft.com/office/drawing/2014/main" id="{0CA767B9-73D6-42A0-9F3C-9A17A54620C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57" name="TextBox 2356">
          <a:extLst>
            <a:ext uri="{FF2B5EF4-FFF2-40B4-BE49-F238E27FC236}">
              <a16:creationId xmlns:a16="http://schemas.microsoft.com/office/drawing/2014/main" id="{622FD45B-ADA2-4209-AA47-DF2C0AA8FA1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58" name="TextBox 2357">
          <a:extLst>
            <a:ext uri="{FF2B5EF4-FFF2-40B4-BE49-F238E27FC236}">
              <a16:creationId xmlns:a16="http://schemas.microsoft.com/office/drawing/2014/main" id="{BAAD141D-95CE-4637-8CDA-9AC2D25A27C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59" name="TextBox 2358">
          <a:extLst>
            <a:ext uri="{FF2B5EF4-FFF2-40B4-BE49-F238E27FC236}">
              <a16:creationId xmlns:a16="http://schemas.microsoft.com/office/drawing/2014/main" id="{A95AB118-3D75-4120-B928-D6F7AA2323E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60" name="TextBox 2359">
          <a:extLst>
            <a:ext uri="{FF2B5EF4-FFF2-40B4-BE49-F238E27FC236}">
              <a16:creationId xmlns:a16="http://schemas.microsoft.com/office/drawing/2014/main" id="{30005064-DCFC-44C0-8406-088C58AAF7C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61" name="TextBox 2360">
          <a:extLst>
            <a:ext uri="{FF2B5EF4-FFF2-40B4-BE49-F238E27FC236}">
              <a16:creationId xmlns:a16="http://schemas.microsoft.com/office/drawing/2014/main" id="{493B77F4-14E1-4FC9-99B8-7A8E6051C59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62" name="TextBox 2361">
          <a:extLst>
            <a:ext uri="{FF2B5EF4-FFF2-40B4-BE49-F238E27FC236}">
              <a16:creationId xmlns:a16="http://schemas.microsoft.com/office/drawing/2014/main" id="{FB081123-9911-47FE-B1FF-5CD1E141574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63" name="TextBox 2362">
          <a:extLst>
            <a:ext uri="{FF2B5EF4-FFF2-40B4-BE49-F238E27FC236}">
              <a16:creationId xmlns:a16="http://schemas.microsoft.com/office/drawing/2014/main" id="{60AE110C-7157-46E2-BA4E-8917876031D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64" name="TextBox 2363">
          <a:extLst>
            <a:ext uri="{FF2B5EF4-FFF2-40B4-BE49-F238E27FC236}">
              <a16:creationId xmlns:a16="http://schemas.microsoft.com/office/drawing/2014/main" id="{F2CBC5CD-6308-4540-BCBF-047153A9C56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65" name="TextBox 2364">
          <a:extLst>
            <a:ext uri="{FF2B5EF4-FFF2-40B4-BE49-F238E27FC236}">
              <a16:creationId xmlns:a16="http://schemas.microsoft.com/office/drawing/2014/main" id="{D65DBAB3-4132-4AB8-8BE3-DCF57BB3F06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66" name="TextBox 2365">
          <a:extLst>
            <a:ext uri="{FF2B5EF4-FFF2-40B4-BE49-F238E27FC236}">
              <a16:creationId xmlns:a16="http://schemas.microsoft.com/office/drawing/2014/main" id="{0E3E2BA6-2DD7-467A-B20A-E3E0BB49768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67" name="TextBox 2366">
          <a:extLst>
            <a:ext uri="{FF2B5EF4-FFF2-40B4-BE49-F238E27FC236}">
              <a16:creationId xmlns:a16="http://schemas.microsoft.com/office/drawing/2014/main" id="{5FB8E8B7-4F18-4D09-B6B7-5680D993238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68" name="TextBox 2367">
          <a:extLst>
            <a:ext uri="{FF2B5EF4-FFF2-40B4-BE49-F238E27FC236}">
              <a16:creationId xmlns:a16="http://schemas.microsoft.com/office/drawing/2014/main" id="{78302A2C-F3CD-4E10-843B-AB91447437C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69" name="TextBox 2368">
          <a:extLst>
            <a:ext uri="{FF2B5EF4-FFF2-40B4-BE49-F238E27FC236}">
              <a16:creationId xmlns:a16="http://schemas.microsoft.com/office/drawing/2014/main" id="{4FF3D110-0B71-4EFF-9F22-FD5762A2675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70" name="TextBox 2369">
          <a:extLst>
            <a:ext uri="{FF2B5EF4-FFF2-40B4-BE49-F238E27FC236}">
              <a16:creationId xmlns:a16="http://schemas.microsoft.com/office/drawing/2014/main" id="{863B98AA-260C-4792-982B-2888E0EB964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71" name="TextBox 2370">
          <a:extLst>
            <a:ext uri="{FF2B5EF4-FFF2-40B4-BE49-F238E27FC236}">
              <a16:creationId xmlns:a16="http://schemas.microsoft.com/office/drawing/2014/main" id="{0E5E05E2-4467-4FE5-8F19-30FA19D748F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72" name="TextBox 2371">
          <a:extLst>
            <a:ext uri="{FF2B5EF4-FFF2-40B4-BE49-F238E27FC236}">
              <a16:creationId xmlns:a16="http://schemas.microsoft.com/office/drawing/2014/main" id="{812C184A-8D47-440D-856C-5A207B0B220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73" name="TextBox 2372">
          <a:extLst>
            <a:ext uri="{FF2B5EF4-FFF2-40B4-BE49-F238E27FC236}">
              <a16:creationId xmlns:a16="http://schemas.microsoft.com/office/drawing/2014/main" id="{A76AC640-DC9E-49B0-9AAA-5D6253F738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74" name="TextBox 2373">
          <a:extLst>
            <a:ext uri="{FF2B5EF4-FFF2-40B4-BE49-F238E27FC236}">
              <a16:creationId xmlns:a16="http://schemas.microsoft.com/office/drawing/2014/main" id="{F8F3E4C4-C70C-4726-9E6A-045A15C3EF1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75" name="TextBox 2374">
          <a:extLst>
            <a:ext uri="{FF2B5EF4-FFF2-40B4-BE49-F238E27FC236}">
              <a16:creationId xmlns:a16="http://schemas.microsoft.com/office/drawing/2014/main" id="{F99898E7-D9E4-4956-8337-3ABD049F981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76" name="TextBox 2375">
          <a:extLst>
            <a:ext uri="{FF2B5EF4-FFF2-40B4-BE49-F238E27FC236}">
              <a16:creationId xmlns:a16="http://schemas.microsoft.com/office/drawing/2014/main" id="{2F3314D4-9EC3-4FC9-9E36-BFAE5BDB2DF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77" name="TextBox 2376">
          <a:extLst>
            <a:ext uri="{FF2B5EF4-FFF2-40B4-BE49-F238E27FC236}">
              <a16:creationId xmlns:a16="http://schemas.microsoft.com/office/drawing/2014/main" id="{C0CD9B24-CF3C-4F3D-9FEF-CF720C4110F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78" name="TextBox 2377">
          <a:extLst>
            <a:ext uri="{FF2B5EF4-FFF2-40B4-BE49-F238E27FC236}">
              <a16:creationId xmlns:a16="http://schemas.microsoft.com/office/drawing/2014/main" id="{4A3D8188-3364-463B-94C9-CA55493D7FD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79" name="TextBox 2378">
          <a:extLst>
            <a:ext uri="{FF2B5EF4-FFF2-40B4-BE49-F238E27FC236}">
              <a16:creationId xmlns:a16="http://schemas.microsoft.com/office/drawing/2014/main" id="{F9D93C3B-DF06-4871-AC5A-157DB8806C9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80" name="TextBox 2379">
          <a:extLst>
            <a:ext uri="{FF2B5EF4-FFF2-40B4-BE49-F238E27FC236}">
              <a16:creationId xmlns:a16="http://schemas.microsoft.com/office/drawing/2014/main" id="{5E8578DF-80D6-403A-8DA2-C2C556FBE70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81" name="TextBox 2380">
          <a:extLst>
            <a:ext uri="{FF2B5EF4-FFF2-40B4-BE49-F238E27FC236}">
              <a16:creationId xmlns:a16="http://schemas.microsoft.com/office/drawing/2014/main" id="{1CC8E76F-84B9-4AEA-9D70-327FAD0E1BD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82" name="TextBox 2381">
          <a:extLst>
            <a:ext uri="{FF2B5EF4-FFF2-40B4-BE49-F238E27FC236}">
              <a16:creationId xmlns:a16="http://schemas.microsoft.com/office/drawing/2014/main" id="{1ECE7A9D-6D28-4A34-A648-D36EFAE5448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83" name="TextBox 2382">
          <a:extLst>
            <a:ext uri="{FF2B5EF4-FFF2-40B4-BE49-F238E27FC236}">
              <a16:creationId xmlns:a16="http://schemas.microsoft.com/office/drawing/2014/main" id="{8968D9B8-9C5B-45BE-9E6C-CBE24B977C6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84" name="TextBox 2383">
          <a:extLst>
            <a:ext uri="{FF2B5EF4-FFF2-40B4-BE49-F238E27FC236}">
              <a16:creationId xmlns:a16="http://schemas.microsoft.com/office/drawing/2014/main" id="{38CAE1A1-7FE2-47E4-8548-97B532B47A7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85" name="TextBox 2384">
          <a:extLst>
            <a:ext uri="{FF2B5EF4-FFF2-40B4-BE49-F238E27FC236}">
              <a16:creationId xmlns:a16="http://schemas.microsoft.com/office/drawing/2014/main" id="{5B86B995-7722-4D40-A30C-E3DFCB54259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86" name="TextBox 2385">
          <a:extLst>
            <a:ext uri="{FF2B5EF4-FFF2-40B4-BE49-F238E27FC236}">
              <a16:creationId xmlns:a16="http://schemas.microsoft.com/office/drawing/2014/main" id="{2B3D27F2-2919-4CA1-A5C9-AA2639EF08E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87" name="TextBox 2386">
          <a:extLst>
            <a:ext uri="{FF2B5EF4-FFF2-40B4-BE49-F238E27FC236}">
              <a16:creationId xmlns:a16="http://schemas.microsoft.com/office/drawing/2014/main" id="{9672C990-3CA1-48E7-9FA1-71C3D91D354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88" name="TextBox 2387">
          <a:extLst>
            <a:ext uri="{FF2B5EF4-FFF2-40B4-BE49-F238E27FC236}">
              <a16:creationId xmlns:a16="http://schemas.microsoft.com/office/drawing/2014/main" id="{9D616894-3911-4188-859F-1F9E6E0F106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89" name="TextBox 2388">
          <a:extLst>
            <a:ext uri="{FF2B5EF4-FFF2-40B4-BE49-F238E27FC236}">
              <a16:creationId xmlns:a16="http://schemas.microsoft.com/office/drawing/2014/main" id="{27D6D176-5472-4024-B952-2774BB80C10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90" name="TextBox 2389">
          <a:extLst>
            <a:ext uri="{FF2B5EF4-FFF2-40B4-BE49-F238E27FC236}">
              <a16:creationId xmlns:a16="http://schemas.microsoft.com/office/drawing/2014/main" id="{C65C8EBC-BFBF-4C18-885C-EF486A5C7A9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91" name="TextBox 2390">
          <a:extLst>
            <a:ext uri="{FF2B5EF4-FFF2-40B4-BE49-F238E27FC236}">
              <a16:creationId xmlns:a16="http://schemas.microsoft.com/office/drawing/2014/main" id="{2459C75F-654E-422D-8C67-54F4A1C7FB1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92" name="TextBox 2391">
          <a:extLst>
            <a:ext uri="{FF2B5EF4-FFF2-40B4-BE49-F238E27FC236}">
              <a16:creationId xmlns:a16="http://schemas.microsoft.com/office/drawing/2014/main" id="{8E8B7BB4-64D5-4404-998D-8688723D069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393" name="TextBox 2392">
          <a:extLst>
            <a:ext uri="{FF2B5EF4-FFF2-40B4-BE49-F238E27FC236}">
              <a16:creationId xmlns:a16="http://schemas.microsoft.com/office/drawing/2014/main" id="{1524B959-5C9C-48BC-A1A4-A3C158A2F56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94" name="TextBox 2393">
          <a:extLst>
            <a:ext uri="{FF2B5EF4-FFF2-40B4-BE49-F238E27FC236}">
              <a16:creationId xmlns:a16="http://schemas.microsoft.com/office/drawing/2014/main" id="{60BD3E78-939C-4A3E-8C0E-3146A0E7F6D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95" name="TextBox 2394">
          <a:extLst>
            <a:ext uri="{FF2B5EF4-FFF2-40B4-BE49-F238E27FC236}">
              <a16:creationId xmlns:a16="http://schemas.microsoft.com/office/drawing/2014/main" id="{4AE82278-DA78-4075-B5EF-D799485CAEA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96" name="TextBox 2395">
          <a:extLst>
            <a:ext uri="{FF2B5EF4-FFF2-40B4-BE49-F238E27FC236}">
              <a16:creationId xmlns:a16="http://schemas.microsoft.com/office/drawing/2014/main" id="{3632E51C-5A85-40E7-89DB-3C21F43D63B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97" name="TextBox 2396">
          <a:extLst>
            <a:ext uri="{FF2B5EF4-FFF2-40B4-BE49-F238E27FC236}">
              <a16:creationId xmlns:a16="http://schemas.microsoft.com/office/drawing/2014/main" id="{3188DA3C-FA28-4841-A7FE-A9830CB488B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98" name="TextBox 2397">
          <a:extLst>
            <a:ext uri="{FF2B5EF4-FFF2-40B4-BE49-F238E27FC236}">
              <a16:creationId xmlns:a16="http://schemas.microsoft.com/office/drawing/2014/main" id="{1BB11C51-650B-4F4A-9A58-5FDB4A6518F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399" name="TextBox 2398">
          <a:extLst>
            <a:ext uri="{FF2B5EF4-FFF2-40B4-BE49-F238E27FC236}">
              <a16:creationId xmlns:a16="http://schemas.microsoft.com/office/drawing/2014/main" id="{C2473CDE-3F1D-411D-85D7-4FF9C15873D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00" name="TextBox 2399">
          <a:extLst>
            <a:ext uri="{FF2B5EF4-FFF2-40B4-BE49-F238E27FC236}">
              <a16:creationId xmlns:a16="http://schemas.microsoft.com/office/drawing/2014/main" id="{A9C5A78D-A2F6-4968-9A34-586347EFDA7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01" name="TextBox 2400">
          <a:extLst>
            <a:ext uri="{FF2B5EF4-FFF2-40B4-BE49-F238E27FC236}">
              <a16:creationId xmlns:a16="http://schemas.microsoft.com/office/drawing/2014/main" id="{91623B7A-FD43-4C27-BA6B-1C2CC405D52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02" name="TextBox 2401">
          <a:extLst>
            <a:ext uri="{FF2B5EF4-FFF2-40B4-BE49-F238E27FC236}">
              <a16:creationId xmlns:a16="http://schemas.microsoft.com/office/drawing/2014/main" id="{C0BBEBC9-5403-4783-9C3D-1611D534C19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03" name="TextBox 2402">
          <a:extLst>
            <a:ext uri="{FF2B5EF4-FFF2-40B4-BE49-F238E27FC236}">
              <a16:creationId xmlns:a16="http://schemas.microsoft.com/office/drawing/2014/main" id="{0CD1F772-FCD2-46BB-A167-C3D85878470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04" name="TextBox 2403">
          <a:extLst>
            <a:ext uri="{FF2B5EF4-FFF2-40B4-BE49-F238E27FC236}">
              <a16:creationId xmlns:a16="http://schemas.microsoft.com/office/drawing/2014/main" id="{C5BA33C0-23F5-4778-8A65-650C9F45327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05" name="TextBox 2404">
          <a:extLst>
            <a:ext uri="{FF2B5EF4-FFF2-40B4-BE49-F238E27FC236}">
              <a16:creationId xmlns:a16="http://schemas.microsoft.com/office/drawing/2014/main" id="{0BB7B9F0-8A45-430E-8F87-CA8B6FDA7B5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06" name="TextBox 2405">
          <a:extLst>
            <a:ext uri="{FF2B5EF4-FFF2-40B4-BE49-F238E27FC236}">
              <a16:creationId xmlns:a16="http://schemas.microsoft.com/office/drawing/2014/main" id="{6BAF5099-4739-4142-9EF8-AEDB296AC2E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07" name="TextBox 2406">
          <a:extLst>
            <a:ext uri="{FF2B5EF4-FFF2-40B4-BE49-F238E27FC236}">
              <a16:creationId xmlns:a16="http://schemas.microsoft.com/office/drawing/2014/main" id="{C6E7ABDD-DE16-4B52-889E-B02D2B2409F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08" name="TextBox 2407">
          <a:extLst>
            <a:ext uri="{FF2B5EF4-FFF2-40B4-BE49-F238E27FC236}">
              <a16:creationId xmlns:a16="http://schemas.microsoft.com/office/drawing/2014/main" id="{E09E888C-D7F6-48F9-86FD-92D92E9ED29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09" name="TextBox 2408">
          <a:extLst>
            <a:ext uri="{FF2B5EF4-FFF2-40B4-BE49-F238E27FC236}">
              <a16:creationId xmlns:a16="http://schemas.microsoft.com/office/drawing/2014/main" id="{96EEE249-45BD-4B05-AD2B-F71927CACCF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10" name="TextBox 2409">
          <a:extLst>
            <a:ext uri="{FF2B5EF4-FFF2-40B4-BE49-F238E27FC236}">
              <a16:creationId xmlns:a16="http://schemas.microsoft.com/office/drawing/2014/main" id="{C5AA8D39-1F6E-4579-94E9-7F9FEAC31E4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11" name="TextBox 2410">
          <a:extLst>
            <a:ext uri="{FF2B5EF4-FFF2-40B4-BE49-F238E27FC236}">
              <a16:creationId xmlns:a16="http://schemas.microsoft.com/office/drawing/2014/main" id="{6FF3D65A-7BCA-4DCF-9E68-482D0644E4E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12" name="TextBox 2411">
          <a:extLst>
            <a:ext uri="{FF2B5EF4-FFF2-40B4-BE49-F238E27FC236}">
              <a16:creationId xmlns:a16="http://schemas.microsoft.com/office/drawing/2014/main" id="{335588FF-2889-4517-8A02-D9C918CFDC2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13" name="TextBox 2412">
          <a:extLst>
            <a:ext uri="{FF2B5EF4-FFF2-40B4-BE49-F238E27FC236}">
              <a16:creationId xmlns:a16="http://schemas.microsoft.com/office/drawing/2014/main" id="{7500B63A-38E0-4BB3-9666-8951CAA3A50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14" name="TextBox 2413">
          <a:extLst>
            <a:ext uri="{FF2B5EF4-FFF2-40B4-BE49-F238E27FC236}">
              <a16:creationId xmlns:a16="http://schemas.microsoft.com/office/drawing/2014/main" id="{D8FE2056-8D70-4E14-96D5-6723646A254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15" name="TextBox 2414">
          <a:extLst>
            <a:ext uri="{FF2B5EF4-FFF2-40B4-BE49-F238E27FC236}">
              <a16:creationId xmlns:a16="http://schemas.microsoft.com/office/drawing/2014/main" id="{D4CDDFBA-7C5E-40BD-BD27-6BC9CB0829A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16" name="TextBox 2415">
          <a:extLst>
            <a:ext uri="{FF2B5EF4-FFF2-40B4-BE49-F238E27FC236}">
              <a16:creationId xmlns:a16="http://schemas.microsoft.com/office/drawing/2014/main" id="{6AD89E19-62B2-409F-AC44-F3E7B15EB19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17" name="TextBox 2416">
          <a:extLst>
            <a:ext uri="{FF2B5EF4-FFF2-40B4-BE49-F238E27FC236}">
              <a16:creationId xmlns:a16="http://schemas.microsoft.com/office/drawing/2014/main" id="{19389E0D-169E-41F2-B3CE-715FBB22FF0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18" name="TextBox 2417">
          <a:extLst>
            <a:ext uri="{FF2B5EF4-FFF2-40B4-BE49-F238E27FC236}">
              <a16:creationId xmlns:a16="http://schemas.microsoft.com/office/drawing/2014/main" id="{28D86BB6-4274-4AD2-B645-03735C3D2A6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19" name="TextBox 2418">
          <a:extLst>
            <a:ext uri="{FF2B5EF4-FFF2-40B4-BE49-F238E27FC236}">
              <a16:creationId xmlns:a16="http://schemas.microsoft.com/office/drawing/2014/main" id="{5230EA99-08C6-48A9-AC87-A9CF245C255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20" name="TextBox 2419">
          <a:extLst>
            <a:ext uri="{FF2B5EF4-FFF2-40B4-BE49-F238E27FC236}">
              <a16:creationId xmlns:a16="http://schemas.microsoft.com/office/drawing/2014/main" id="{677FF36C-4FE0-41DB-81B1-42BB55203F6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21" name="TextBox 2420">
          <a:extLst>
            <a:ext uri="{FF2B5EF4-FFF2-40B4-BE49-F238E27FC236}">
              <a16:creationId xmlns:a16="http://schemas.microsoft.com/office/drawing/2014/main" id="{959D7248-79B2-49BF-8A9C-ACB7502707B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22" name="TextBox 2421">
          <a:extLst>
            <a:ext uri="{FF2B5EF4-FFF2-40B4-BE49-F238E27FC236}">
              <a16:creationId xmlns:a16="http://schemas.microsoft.com/office/drawing/2014/main" id="{D92CF297-CED2-44D5-A078-00EAAE60934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23" name="TextBox 2422">
          <a:extLst>
            <a:ext uri="{FF2B5EF4-FFF2-40B4-BE49-F238E27FC236}">
              <a16:creationId xmlns:a16="http://schemas.microsoft.com/office/drawing/2014/main" id="{74E6E1AB-DDC0-4284-B12A-772FBB2D728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24" name="TextBox 2423">
          <a:extLst>
            <a:ext uri="{FF2B5EF4-FFF2-40B4-BE49-F238E27FC236}">
              <a16:creationId xmlns:a16="http://schemas.microsoft.com/office/drawing/2014/main" id="{1CF8C0E2-DF0D-4928-9EA5-FF7852E327B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25" name="TextBox 2424">
          <a:extLst>
            <a:ext uri="{FF2B5EF4-FFF2-40B4-BE49-F238E27FC236}">
              <a16:creationId xmlns:a16="http://schemas.microsoft.com/office/drawing/2014/main" id="{A12ADD08-8062-49AF-9C37-752E023AD46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26" name="TextBox 2425">
          <a:extLst>
            <a:ext uri="{FF2B5EF4-FFF2-40B4-BE49-F238E27FC236}">
              <a16:creationId xmlns:a16="http://schemas.microsoft.com/office/drawing/2014/main" id="{1F7B6CD3-0701-4F2F-8B01-4481FA6D1CE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27" name="TextBox 2426">
          <a:extLst>
            <a:ext uri="{FF2B5EF4-FFF2-40B4-BE49-F238E27FC236}">
              <a16:creationId xmlns:a16="http://schemas.microsoft.com/office/drawing/2014/main" id="{9216880C-6099-4CA1-B4FC-202290F2C29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28" name="TextBox 2427">
          <a:extLst>
            <a:ext uri="{FF2B5EF4-FFF2-40B4-BE49-F238E27FC236}">
              <a16:creationId xmlns:a16="http://schemas.microsoft.com/office/drawing/2014/main" id="{591D1A83-E66A-4496-84E8-6BFDE08D65C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29" name="TextBox 2428">
          <a:extLst>
            <a:ext uri="{FF2B5EF4-FFF2-40B4-BE49-F238E27FC236}">
              <a16:creationId xmlns:a16="http://schemas.microsoft.com/office/drawing/2014/main" id="{38589886-EF25-4D7A-A29C-1EA25EAF034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30" name="TextBox 2429">
          <a:extLst>
            <a:ext uri="{FF2B5EF4-FFF2-40B4-BE49-F238E27FC236}">
              <a16:creationId xmlns:a16="http://schemas.microsoft.com/office/drawing/2014/main" id="{4C033D1B-4880-46A7-835C-CE20F427BCC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31" name="TextBox 2430">
          <a:extLst>
            <a:ext uri="{FF2B5EF4-FFF2-40B4-BE49-F238E27FC236}">
              <a16:creationId xmlns:a16="http://schemas.microsoft.com/office/drawing/2014/main" id="{8CC30791-116C-427D-B063-B3C9739DAFD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32" name="TextBox 2431">
          <a:extLst>
            <a:ext uri="{FF2B5EF4-FFF2-40B4-BE49-F238E27FC236}">
              <a16:creationId xmlns:a16="http://schemas.microsoft.com/office/drawing/2014/main" id="{1CBE0CA1-0B75-4F0D-B847-BC400295CFA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33" name="TextBox 2432">
          <a:extLst>
            <a:ext uri="{FF2B5EF4-FFF2-40B4-BE49-F238E27FC236}">
              <a16:creationId xmlns:a16="http://schemas.microsoft.com/office/drawing/2014/main" id="{771D69F8-746D-42F7-AC14-723920B3C2A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34" name="TextBox 2433">
          <a:extLst>
            <a:ext uri="{FF2B5EF4-FFF2-40B4-BE49-F238E27FC236}">
              <a16:creationId xmlns:a16="http://schemas.microsoft.com/office/drawing/2014/main" id="{908ABAE9-A184-4694-8D93-0B188E29F5D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35" name="TextBox 2434">
          <a:extLst>
            <a:ext uri="{FF2B5EF4-FFF2-40B4-BE49-F238E27FC236}">
              <a16:creationId xmlns:a16="http://schemas.microsoft.com/office/drawing/2014/main" id="{9AB410C0-11F5-4A3D-AF37-55208959564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36" name="TextBox 2435">
          <a:extLst>
            <a:ext uri="{FF2B5EF4-FFF2-40B4-BE49-F238E27FC236}">
              <a16:creationId xmlns:a16="http://schemas.microsoft.com/office/drawing/2014/main" id="{B39372DF-D73E-41ED-A4F5-9027EECC910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37" name="TextBox 2436">
          <a:extLst>
            <a:ext uri="{FF2B5EF4-FFF2-40B4-BE49-F238E27FC236}">
              <a16:creationId xmlns:a16="http://schemas.microsoft.com/office/drawing/2014/main" id="{77676CA9-F5A0-4461-BC74-840D17AA163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38" name="TextBox 2437">
          <a:extLst>
            <a:ext uri="{FF2B5EF4-FFF2-40B4-BE49-F238E27FC236}">
              <a16:creationId xmlns:a16="http://schemas.microsoft.com/office/drawing/2014/main" id="{BBD52EEE-38F1-4013-98B6-9836292EF1C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39" name="TextBox 2438">
          <a:extLst>
            <a:ext uri="{FF2B5EF4-FFF2-40B4-BE49-F238E27FC236}">
              <a16:creationId xmlns:a16="http://schemas.microsoft.com/office/drawing/2014/main" id="{5C67B2AE-E097-4EB6-8395-8154C99391C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40" name="TextBox 2439">
          <a:extLst>
            <a:ext uri="{FF2B5EF4-FFF2-40B4-BE49-F238E27FC236}">
              <a16:creationId xmlns:a16="http://schemas.microsoft.com/office/drawing/2014/main" id="{657306E4-A808-4805-A48E-9929F87E10E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41" name="TextBox 2440">
          <a:extLst>
            <a:ext uri="{FF2B5EF4-FFF2-40B4-BE49-F238E27FC236}">
              <a16:creationId xmlns:a16="http://schemas.microsoft.com/office/drawing/2014/main" id="{8C138F7E-C469-4C06-9E74-13A29B1E8BD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42" name="TextBox 2441">
          <a:extLst>
            <a:ext uri="{FF2B5EF4-FFF2-40B4-BE49-F238E27FC236}">
              <a16:creationId xmlns:a16="http://schemas.microsoft.com/office/drawing/2014/main" id="{1A629272-64CD-4E72-915B-8F918415F90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43" name="TextBox 2442">
          <a:extLst>
            <a:ext uri="{FF2B5EF4-FFF2-40B4-BE49-F238E27FC236}">
              <a16:creationId xmlns:a16="http://schemas.microsoft.com/office/drawing/2014/main" id="{08157124-0EB9-4EF4-9A43-BA29FE90926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44" name="TextBox 2443">
          <a:extLst>
            <a:ext uri="{FF2B5EF4-FFF2-40B4-BE49-F238E27FC236}">
              <a16:creationId xmlns:a16="http://schemas.microsoft.com/office/drawing/2014/main" id="{454A0149-80A1-4CDC-A4A5-13A148D18A43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45" name="TextBox 2444">
          <a:extLst>
            <a:ext uri="{FF2B5EF4-FFF2-40B4-BE49-F238E27FC236}">
              <a16:creationId xmlns:a16="http://schemas.microsoft.com/office/drawing/2014/main" id="{11A487DF-A61E-4731-B93B-B29C62D9B43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46" name="TextBox 2445">
          <a:extLst>
            <a:ext uri="{FF2B5EF4-FFF2-40B4-BE49-F238E27FC236}">
              <a16:creationId xmlns:a16="http://schemas.microsoft.com/office/drawing/2014/main" id="{89F9D6C9-48D9-4D61-AA8F-3D5D5A4DC05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47" name="TextBox 2446">
          <a:extLst>
            <a:ext uri="{FF2B5EF4-FFF2-40B4-BE49-F238E27FC236}">
              <a16:creationId xmlns:a16="http://schemas.microsoft.com/office/drawing/2014/main" id="{CE93CA0D-FE88-4647-B617-412191EFDAF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48" name="TextBox 2447">
          <a:extLst>
            <a:ext uri="{FF2B5EF4-FFF2-40B4-BE49-F238E27FC236}">
              <a16:creationId xmlns:a16="http://schemas.microsoft.com/office/drawing/2014/main" id="{6FEA2F71-511F-4786-A31D-1BC48B1E456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49" name="TextBox 2448">
          <a:extLst>
            <a:ext uri="{FF2B5EF4-FFF2-40B4-BE49-F238E27FC236}">
              <a16:creationId xmlns:a16="http://schemas.microsoft.com/office/drawing/2014/main" id="{91BACDB6-335B-4656-8F32-2AB9BE782A2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50" name="TextBox 2449">
          <a:extLst>
            <a:ext uri="{FF2B5EF4-FFF2-40B4-BE49-F238E27FC236}">
              <a16:creationId xmlns:a16="http://schemas.microsoft.com/office/drawing/2014/main" id="{15B0F3BA-7A97-4AD3-AA1F-494555F8F13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51" name="TextBox 2450">
          <a:extLst>
            <a:ext uri="{FF2B5EF4-FFF2-40B4-BE49-F238E27FC236}">
              <a16:creationId xmlns:a16="http://schemas.microsoft.com/office/drawing/2014/main" id="{F90DB52F-2D2A-4089-8C6A-5FD8B81728D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52" name="TextBox 2451">
          <a:extLst>
            <a:ext uri="{FF2B5EF4-FFF2-40B4-BE49-F238E27FC236}">
              <a16:creationId xmlns:a16="http://schemas.microsoft.com/office/drawing/2014/main" id="{E2C9BB01-FB64-4BA8-BFF3-1BC24BBC2D2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53" name="TextBox 2452">
          <a:extLst>
            <a:ext uri="{FF2B5EF4-FFF2-40B4-BE49-F238E27FC236}">
              <a16:creationId xmlns:a16="http://schemas.microsoft.com/office/drawing/2014/main" id="{53DF0613-5CE8-48DA-882E-2DA8AD8648B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54" name="TextBox 2453">
          <a:extLst>
            <a:ext uri="{FF2B5EF4-FFF2-40B4-BE49-F238E27FC236}">
              <a16:creationId xmlns:a16="http://schemas.microsoft.com/office/drawing/2014/main" id="{95F7C45E-F440-4BE3-8DC8-ECAB0BF3BBE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55" name="TextBox 2454">
          <a:extLst>
            <a:ext uri="{FF2B5EF4-FFF2-40B4-BE49-F238E27FC236}">
              <a16:creationId xmlns:a16="http://schemas.microsoft.com/office/drawing/2014/main" id="{E4900F02-ABE4-4E41-B20D-30AA2D9AA23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56" name="TextBox 2455">
          <a:extLst>
            <a:ext uri="{FF2B5EF4-FFF2-40B4-BE49-F238E27FC236}">
              <a16:creationId xmlns:a16="http://schemas.microsoft.com/office/drawing/2014/main" id="{219DB540-1EEE-469E-9E8C-97110E369D2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57" name="TextBox 2456">
          <a:extLst>
            <a:ext uri="{FF2B5EF4-FFF2-40B4-BE49-F238E27FC236}">
              <a16:creationId xmlns:a16="http://schemas.microsoft.com/office/drawing/2014/main" id="{EFDD03E5-99D4-438E-83E3-017DB14A508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58" name="TextBox 2457">
          <a:extLst>
            <a:ext uri="{FF2B5EF4-FFF2-40B4-BE49-F238E27FC236}">
              <a16:creationId xmlns:a16="http://schemas.microsoft.com/office/drawing/2014/main" id="{89115522-D0C0-40D8-BE45-D00F53ABF5A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59" name="TextBox 2458">
          <a:extLst>
            <a:ext uri="{FF2B5EF4-FFF2-40B4-BE49-F238E27FC236}">
              <a16:creationId xmlns:a16="http://schemas.microsoft.com/office/drawing/2014/main" id="{DBCE1954-5155-47C5-A49F-DCA5FC8B197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60" name="TextBox 2459">
          <a:extLst>
            <a:ext uri="{FF2B5EF4-FFF2-40B4-BE49-F238E27FC236}">
              <a16:creationId xmlns:a16="http://schemas.microsoft.com/office/drawing/2014/main" id="{2CFEC59C-4591-423B-AC3E-2D93B8C567A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61" name="TextBox 2460">
          <a:extLst>
            <a:ext uri="{FF2B5EF4-FFF2-40B4-BE49-F238E27FC236}">
              <a16:creationId xmlns:a16="http://schemas.microsoft.com/office/drawing/2014/main" id="{96AA2BA7-4354-40ED-A08D-8D5EC78F9AC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62" name="TextBox 2461">
          <a:extLst>
            <a:ext uri="{FF2B5EF4-FFF2-40B4-BE49-F238E27FC236}">
              <a16:creationId xmlns:a16="http://schemas.microsoft.com/office/drawing/2014/main" id="{9AC13535-E70A-42D2-B586-93448A01BB4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63" name="TextBox 2462">
          <a:extLst>
            <a:ext uri="{FF2B5EF4-FFF2-40B4-BE49-F238E27FC236}">
              <a16:creationId xmlns:a16="http://schemas.microsoft.com/office/drawing/2014/main" id="{D53A0E01-2D69-4082-B0BE-0BAE2B993D6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64" name="TextBox 2463">
          <a:extLst>
            <a:ext uri="{FF2B5EF4-FFF2-40B4-BE49-F238E27FC236}">
              <a16:creationId xmlns:a16="http://schemas.microsoft.com/office/drawing/2014/main" id="{D9922B4A-3ADC-4B3E-BD3F-039005A1CF1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65" name="TextBox 2464">
          <a:extLst>
            <a:ext uri="{FF2B5EF4-FFF2-40B4-BE49-F238E27FC236}">
              <a16:creationId xmlns:a16="http://schemas.microsoft.com/office/drawing/2014/main" id="{2E4C7AA2-2D8C-41CE-AE94-29490101EC4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66" name="TextBox 2465">
          <a:extLst>
            <a:ext uri="{FF2B5EF4-FFF2-40B4-BE49-F238E27FC236}">
              <a16:creationId xmlns:a16="http://schemas.microsoft.com/office/drawing/2014/main" id="{823101B6-E3D6-489E-8B79-CDF7D91ECD3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67" name="TextBox 2466">
          <a:extLst>
            <a:ext uri="{FF2B5EF4-FFF2-40B4-BE49-F238E27FC236}">
              <a16:creationId xmlns:a16="http://schemas.microsoft.com/office/drawing/2014/main" id="{9991355F-F09A-48A4-8083-F9BB9282DDF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68" name="TextBox 2467">
          <a:extLst>
            <a:ext uri="{FF2B5EF4-FFF2-40B4-BE49-F238E27FC236}">
              <a16:creationId xmlns:a16="http://schemas.microsoft.com/office/drawing/2014/main" id="{87965D7B-A4E9-443A-9A11-B936E0CE0D2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69" name="TextBox 2468">
          <a:extLst>
            <a:ext uri="{FF2B5EF4-FFF2-40B4-BE49-F238E27FC236}">
              <a16:creationId xmlns:a16="http://schemas.microsoft.com/office/drawing/2014/main" id="{ACB68A96-A0DD-4FC6-9EE7-2797C515C8D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70" name="TextBox 2469">
          <a:extLst>
            <a:ext uri="{FF2B5EF4-FFF2-40B4-BE49-F238E27FC236}">
              <a16:creationId xmlns:a16="http://schemas.microsoft.com/office/drawing/2014/main" id="{CF339279-D171-4EAC-A50F-4094F298A03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71" name="TextBox 2470">
          <a:extLst>
            <a:ext uri="{FF2B5EF4-FFF2-40B4-BE49-F238E27FC236}">
              <a16:creationId xmlns:a16="http://schemas.microsoft.com/office/drawing/2014/main" id="{41F3631C-BE06-4E22-85D8-D392903D6C7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72" name="TextBox 2471">
          <a:extLst>
            <a:ext uri="{FF2B5EF4-FFF2-40B4-BE49-F238E27FC236}">
              <a16:creationId xmlns:a16="http://schemas.microsoft.com/office/drawing/2014/main" id="{20C84B04-900E-4E8B-9682-C5FE272B689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73" name="TextBox 2472">
          <a:extLst>
            <a:ext uri="{FF2B5EF4-FFF2-40B4-BE49-F238E27FC236}">
              <a16:creationId xmlns:a16="http://schemas.microsoft.com/office/drawing/2014/main" id="{297301AD-AB16-4A23-A5CA-E9E5F2CF32B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74" name="TextBox 2473">
          <a:extLst>
            <a:ext uri="{FF2B5EF4-FFF2-40B4-BE49-F238E27FC236}">
              <a16:creationId xmlns:a16="http://schemas.microsoft.com/office/drawing/2014/main" id="{189174DB-7914-4DB6-ABB2-9B867AD925A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75" name="TextBox 2474">
          <a:extLst>
            <a:ext uri="{FF2B5EF4-FFF2-40B4-BE49-F238E27FC236}">
              <a16:creationId xmlns:a16="http://schemas.microsoft.com/office/drawing/2014/main" id="{01FAC2D9-6B75-4266-A05B-2C0A470F701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76" name="TextBox 2475">
          <a:extLst>
            <a:ext uri="{FF2B5EF4-FFF2-40B4-BE49-F238E27FC236}">
              <a16:creationId xmlns:a16="http://schemas.microsoft.com/office/drawing/2014/main" id="{ADBED8BC-A333-4080-9922-843E22F162F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77" name="TextBox 2476">
          <a:extLst>
            <a:ext uri="{FF2B5EF4-FFF2-40B4-BE49-F238E27FC236}">
              <a16:creationId xmlns:a16="http://schemas.microsoft.com/office/drawing/2014/main" id="{1E014ECE-D2D6-4E0A-83B9-BCE1BE2A96F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78" name="TextBox 2477">
          <a:extLst>
            <a:ext uri="{FF2B5EF4-FFF2-40B4-BE49-F238E27FC236}">
              <a16:creationId xmlns:a16="http://schemas.microsoft.com/office/drawing/2014/main" id="{3474C4FE-624C-4F53-9F60-3D0011C6388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79" name="TextBox 2478">
          <a:extLst>
            <a:ext uri="{FF2B5EF4-FFF2-40B4-BE49-F238E27FC236}">
              <a16:creationId xmlns:a16="http://schemas.microsoft.com/office/drawing/2014/main" id="{4E706ECE-95C2-425B-8D4C-58669D800F6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80" name="TextBox 2479">
          <a:extLst>
            <a:ext uri="{FF2B5EF4-FFF2-40B4-BE49-F238E27FC236}">
              <a16:creationId xmlns:a16="http://schemas.microsoft.com/office/drawing/2014/main" id="{C75D9DC9-B292-4B1A-94D0-60AD4F75BA0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81" name="TextBox 2480">
          <a:extLst>
            <a:ext uri="{FF2B5EF4-FFF2-40B4-BE49-F238E27FC236}">
              <a16:creationId xmlns:a16="http://schemas.microsoft.com/office/drawing/2014/main" id="{F9162BCE-AD4E-447E-9B2D-030FCDDA323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82" name="TextBox 2481">
          <a:extLst>
            <a:ext uri="{FF2B5EF4-FFF2-40B4-BE49-F238E27FC236}">
              <a16:creationId xmlns:a16="http://schemas.microsoft.com/office/drawing/2014/main" id="{6F772E56-B8A9-4280-816D-1B8355D5F4B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83" name="TextBox 2482">
          <a:extLst>
            <a:ext uri="{FF2B5EF4-FFF2-40B4-BE49-F238E27FC236}">
              <a16:creationId xmlns:a16="http://schemas.microsoft.com/office/drawing/2014/main" id="{027752ED-9FD3-4119-AE84-A27D1D3765E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84" name="TextBox 2483">
          <a:extLst>
            <a:ext uri="{FF2B5EF4-FFF2-40B4-BE49-F238E27FC236}">
              <a16:creationId xmlns:a16="http://schemas.microsoft.com/office/drawing/2014/main" id="{50DA119F-397F-458A-A545-D8DB13BF442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85" name="TextBox 2484">
          <a:extLst>
            <a:ext uri="{FF2B5EF4-FFF2-40B4-BE49-F238E27FC236}">
              <a16:creationId xmlns:a16="http://schemas.microsoft.com/office/drawing/2014/main" id="{05A9E17F-C9C2-4773-B57E-7B329228044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86" name="TextBox 2485">
          <a:extLst>
            <a:ext uri="{FF2B5EF4-FFF2-40B4-BE49-F238E27FC236}">
              <a16:creationId xmlns:a16="http://schemas.microsoft.com/office/drawing/2014/main" id="{0572344F-37D9-48B7-9D73-20A83A33E55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87" name="TextBox 2486">
          <a:extLst>
            <a:ext uri="{FF2B5EF4-FFF2-40B4-BE49-F238E27FC236}">
              <a16:creationId xmlns:a16="http://schemas.microsoft.com/office/drawing/2014/main" id="{D4AFC842-43B6-40E6-A0C4-A52E2157F5C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88" name="TextBox 2487">
          <a:extLst>
            <a:ext uri="{FF2B5EF4-FFF2-40B4-BE49-F238E27FC236}">
              <a16:creationId xmlns:a16="http://schemas.microsoft.com/office/drawing/2014/main" id="{8D4406A8-8723-4244-96A8-67973DE507E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489" name="TextBox 2488">
          <a:extLst>
            <a:ext uri="{FF2B5EF4-FFF2-40B4-BE49-F238E27FC236}">
              <a16:creationId xmlns:a16="http://schemas.microsoft.com/office/drawing/2014/main" id="{6768DB21-CF39-4158-9FE2-87047EA85E6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90" name="TextBox 2489">
          <a:extLst>
            <a:ext uri="{FF2B5EF4-FFF2-40B4-BE49-F238E27FC236}">
              <a16:creationId xmlns:a16="http://schemas.microsoft.com/office/drawing/2014/main" id="{A33E46F5-5445-4AF2-80D2-D7B4B8B6047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91" name="TextBox 2490">
          <a:extLst>
            <a:ext uri="{FF2B5EF4-FFF2-40B4-BE49-F238E27FC236}">
              <a16:creationId xmlns:a16="http://schemas.microsoft.com/office/drawing/2014/main" id="{9FA5BFB0-3354-4924-A80B-46660553A2A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92" name="TextBox 2491">
          <a:extLst>
            <a:ext uri="{FF2B5EF4-FFF2-40B4-BE49-F238E27FC236}">
              <a16:creationId xmlns:a16="http://schemas.microsoft.com/office/drawing/2014/main" id="{21878000-6A38-472A-844D-BCFA1857E17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93" name="TextBox 2492">
          <a:extLst>
            <a:ext uri="{FF2B5EF4-FFF2-40B4-BE49-F238E27FC236}">
              <a16:creationId xmlns:a16="http://schemas.microsoft.com/office/drawing/2014/main" id="{49E1A419-3259-4DDB-AA1A-4C12BA126AA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94" name="TextBox 2493">
          <a:extLst>
            <a:ext uri="{FF2B5EF4-FFF2-40B4-BE49-F238E27FC236}">
              <a16:creationId xmlns:a16="http://schemas.microsoft.com/office/drawing/2014/main" id="{9576C70C-A9E8-48A5-972F-32B18FADB96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95" name="TextBox 2494">
          <a:extLst>
            <a:ext uri="{FF2B5EF4-FFF2-40B4-BE49-F238E27FC236}">
              <a16:creationId xmlns:a16="http://schemas.microsoft.com/office/drawing/2014/main" id="{5D89C7CC-8B25-43C8-811D-4674242C4ED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96" name="TextBox 2495">
          <a:extLst>
            <a:ext uri="{FF2B5EF4-FFF2-40B4-BE49-F238E27FC236}">
              <a16:creationId xmlns:a16="http://schemas.microsoft.com/office/drawing/2014/main" id="{442A588C-1BA5-4B56-B0DB-C7F943A5BBB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97" name="TextBox 2496">
          <a:extLst>
            <a:ext uri="{FF2B5EF4-FFF2-40B4-BE49-F238E27FC236}">
              <a16:creationId xmlns:a16="http://schemas.microsoft.com/office/drawing/2014/main" id="{C19744F6-2A66-46F9-A0B0-C5772F94552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98" name="TextBox 2497">
          <a:extLst>
            <a:ext uri="{FF2B5EF4-FFF2-40B4-BE49-F238E27FC236}">
              <a16:creationId xmlns:a16="http://schemas.microsoft.com/office/drawing/2014/main" id="{686431E3-3A37-40F8-B3BC-83F826E6107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499" name="TextBox 2498">
          <a:extLst>
            <a:ext uri="{FF2B5EF4-FFF2-40B4-BE49-F238E27FC236}">
              <a16:creationId xmlns:a16="http://schemas.microsoft.com/office/drawing/2014/main" id="{C903E454-3879-459C-A933-D6722DC8AFA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00" name="TextBox 2499">
          <a:extLst>
            <a:ext uri="{FF2B5EF4-FFF2-40B4-BE49-F238E27FC236}">
              <a16:creationId xmlns:a16="http://schemas.microsoft.com/office/drawing/2014/main" id="{00C4816E-0767-42C6-9D17-97AE52E787C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01" name="TextBox 2500">
          <a:extLst>
            <a:ext uri="{FF2B5EF4-FFF2-40B4-BE49-F238E27FC236}">
              <a16:creationId xmlns:a16="http://schemas.microsoft.com/office/drawing/2014/main" id="{D1B21EDD-ED59-43EE-A155-5CA77525684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02" name="TextBox 2501">
          <a:extLst>
            <a:ext uri="{FF2B5EF4-FFF2-40B4-BE49-F238E27FC236}">
              <a16:creationId xmlns:a16="http://schemas.microsoft.com/office/drawing/2014/main" id="{B43BCB14-28A6-4087-8CDF-DB00AC33F02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03" name="TextBox 2502">
          <a:extLst>
            <a:ext uri="{FF2B5EF4-FFF2-40B4-BE49-F238E27FC236}">
              <a16:creationId xmlns:a16="http://schemas.microsoft.com/office/drawing/2014/main" id="{991EDCFD-B38F-4180-886A-D920608F684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04" name="TextBox 2503">
          <a:extLst>
            <a:ext uri="{FF2B5EF4-FFF2-40B4-BE49-F238E27FC236}">
              <a16:creationId xmlns:a16="http://schemas.microsoft.com/office/drawing/2014/main" id="{956F4153-0C7E-4BE4-92F5-AF77FC417D1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05" name="TextBox 2504">
          <a:extLst>
            <a:ext uri="{FF2B5EF4-FFF2-40B4-BE49-F238E27FC236}">
              <a16:creationId xmlns:a16="http://schemas.microsoft.com/office/drawing/2014/main" id="{8760B3B4-7071-426E-84ED-B7B073BC6EE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06" name="TextBox 2505">
          <a:extLst>
            <a:ext uri="{FF2B5EF4-FFF2-40B4-BE49-F238E27FC236}">
              <a16:creationId xmlns:a16="http://schemas.microsoft.com/office/drawing/2014/main" id="{715FD531-F372-460A-9916-52696D14EE3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07" name="TextBox 2506">
          <a:extLst>
            <a:ext uri="{FF2B5EF4-FFF2-40B4-BE49-F238E27FC236}">
              <a16:creationId xmlns:a16="http://schemas.microsoft.com/office/drawing/2014/main" id="{7C6708D4-D0AF-47F0-87C7-3D6EBAFEAE1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08" name="TextBox 2507">
          <a:extLst>
            <a:ext uri="{FF2B5EF4-FFF2-40B4-BE49-F238E27FC236}">
              <a16:creationId xmlns:a16="http://schemas.microsoft.com/office/drawing/2014/main" id="{EEDD2E50-96C1-4AB4-8D62-906E555456E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09" name="TextBox 2508">
          <a:extLst>
            <a:ext uri="{FF2B5EF4-FFF2-40B4-BE49-F238E27FC236}">
              <a16:creationId xmlns:a16="http://schemas.microsoft.com/office/drawing/2014/main" id="{F6811E95-2D2F-4158-B05A-A60446C6079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10" name="TextBox 2509">
          <a:extLst>
            <a:ext uri="{FF2B5EF4-FFF2-40B4-BE49-F238E27FC236}">
              <a16:creationId xmlns:a16="http://schemas.microsoft.com/office/drawing/2014/main" id="{DE23FE6C-C76C-4C22-8F35-58EA9B6D198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11" name="TextBox 2510">
          <a:extLst>
            <a:ext uri="{FF2B5EF4-FFF2-40B4-BE49-F238E27FC236}">
              <a16:creationId xmlns:a16="http://schemas.microsoft.com/office/drawing/2014/main" id="{ECA6B52D-AA3E-480A-8DE3-22361A1D50D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12" name="TextBox 2511">
          <a:extLst>
            <a:ext uri="{FF2B5EF4-FFF2-40B4-BE49-F238E27FC236}">
              <a16:creationId xmlns:a16="http://schemas.microsoft.com/office/drawing/2014/main" id="{7BD761A1-96AE-46DD-9F08-E2C57A4C1FE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13" name="TextBox 2512">
          <a:extLst>
            <a:ext uri="{FF2B5EF4-FFF2-40B4-BE49-F238E27FC236}">
              <a16:creationId xmlns:a16="http://schemas.microsoft.com/office/drawing/2014/main" id="{5B5D86A1-F3A4-4AD4-B37C-0C7DA82892F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14" name="TextBox 2513">
          <a:extLst>
            <a:ext uri="{FF2B5EF4-FFF2-40B4-BE49-F238E27FC236}">
              <a16:creationId xmlns:a16="http://schemas.microsoft.com/office/drawing/2014/main" id="{46CE4364-EBEF-498F-9A02-1599196C3FE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15" name="TextBox 2514">
          <a:extLst>
            <a:ext uri="{FF2B5EF4-FFF2-40B4-BE49-F238E27FC236}">
              <a16:creationId xmlns:a16="http://schemas.microsoft.com/office/drawing/2014/main" id="{8105FA32-7E63-40EF-B3E9-4EBAB459660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16" name="TextBox 2515">
          <a:extLst>
            <a:ext uri="{FF2B5EF4-FFF2-40B4-BE49-F238E27FC236}">
              <a16:creationId xmlns:a16="http://schemas.microsoft.com/office/drawing/2014/main" id="{0293B489-8318-4CEC-AB29-254BE6B442C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17" name="TextBox 2516">
          <a:extLst>
            <a:ext uri="{FF2B5EF4-FFF2-40B4-BE49-F238E27FC236}">
              <a16:creationId xmlns:a16="http://schemas.microsoft.com/office/drawing/2014/main" id="{2A5C80C5-731E-4C16-BC05-B2F5B68D51A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18" name="TextBox 2517">
          <a:extLst>
            <a:ext uri="{FF2B5EF4-FFF2-40B4-BE49-F238E27FC236}">
              <a16:creationId xmlns:a16="http://schemas.microsoft.com/office/drawing/2014/main" id="{B9C56C1A-5240-492C-82F9-458D928BD92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19" name="TextBox 2518">
          <a:extLst>
            <a:ext uri="{FF2B5EF4-FFF2-40B4-BE49-F238E27FC236}">
              <a16:creationId xmlns:a16="http://schemas.microsoft.com/office/drawing/2014/main" id="{B7FE00FB-EBDC-4F50-B6B0-61D2CFEF9D7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20" name="TextBox 2519">
          <a:extLst>
            <a:ext uri="{FF2B5EF4-FFF2-40B4-BE49-F238E27FC236}">
              <a16:creationId xmlns:a16="http://schemas.microsoft.com/office/drawing/2014/main" id="{14092194-E234-4BD0-A719-48504F03466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21" name="TextBox 2520">
          <a:extLst>
            <a:ext uri="{FF2B5EF4-FFF2-40B4-BE49-F238E27FC236}">
              <a16:creationId xmlns:a16="http://schemas.microsoft.com/office/drawing/2014/main" id="{397E7D02-DB96-4A06-A61E-F64C4A66169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22" name="TextBox 2521">
          <a:extLst>
            <a:ext uri="{FF2B5EF4-FFF2-40B4-BE49-F238E27FC236}">
              <a16:creationId xmlns:a16="http://schemas.microsoft.com/office/drawing/2014/main" id="{2BE104BF-C497-4851-BFE2-FEB463E3FA0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23" name="TextBox 2522">
          <a:extLst>
            <a:ext uri="{FF2B5EF4-FFF2-40B4-BE49-F238E27FC236}">
              <a16:creationId xmlns:a16="http://schemas.microsoft.com/office/drawing/2014/main" id="{6B8E5136-6B23-4E91-AA76-11CBEDCFB58A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24" name="TextBox 2523">
          <a:extLst>
            <a:ext uri="{FF2B5EF4-FFF2-40B4-BE49-F238E27FC236}">
              <a16:creationId xmlns:a16="http://schemas.microsoft.com/office/drawing/2014/main" id="{3F68E1D8-51A6-4AD5-876A-53DB3A10D69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25" name="TextBox 2524">
          <a:extLst>
            <a:ext uri="{FF2B5EF4-FFF2-40B4-BE49-F238E27FC236}">
              <a16:creationId xmlns:a16="http://schemas.microsoft.com/office/drawing/2014/main" id="{9B4098C6-2571-4CBC-AF9E-B77CD4568C9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26" name="TextBox 2525">
          <a:extLst>
            <a:ext uri="{FF2B5EF4-FFF2-40B4-BE49-F238E27FC236}">
              <a16:creationId xmlns:a16="http://schemas.microsoft.com/office/drawing/2014/main" id="{97F70ADF-456B-49DD-80C5-1FA40A3EE5A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27" name="TextBox 2526">
          <a:extLst>
            <a:ext uri="{FF2B5EF4-FFF2-40B4-BE49-F238E27FC236}">
              <a16:creationId xmlns:a16="http://schemas.microsoft.com/office/drawing/2014/main" id="{AC46FC0F-D95B-45E5-AE97-02FD33C00FD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28" name="TextBox 2527">
          <a:extLst>
            <a:ext uri="{FF2B5EF4-FFF2-40B4-BE49-F238E27FC236}">
              <a16:creationId xmlns:a16="http://schemas.microsoft.com/office/drawing/2014/main" id="{C2B9843A-59FD-4A7D-9342-26B14CFDFF0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29" name="TextBox 2528">
          <a:extLst>
            <a:ext uri="{FF2B5EF4-FFF2-40B4-BE49-F238E27FC236}">
              <a16:creationId xmlns:a16="http://schemas.microsoft.com/office/drawing/2014/main" id="{058E8193-3651-4588-BA2D-3FA16F4097AB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30" name="TextBox 2529">
          <a:extLst>
            <a:ext uri="{FF2B5EF4-FFF2-40B4-BE49-F238E27FC236}">
              <a16:creationId xmlns:a16="http://schemas.microsoft.com/office/drawing/2014/main" id="{95566C22-2F11-44E6-9B55-E638197054E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31" name="TextBox 2530">
          <a:extLst>
            <a:ext uri="{FF2B5EF4-FFF2-40B4-BE49-F238E27FC236}">
              <a16:creationId xmlns:a16="http://schemas.microsoft.com/office/drawing/2014/main" id="{93F8A313-4698-4CFF-B6A0-2F3E2D005A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32" name="TextBox 2531">
          <a:extLst>
            <a:ext uri="{FF2B5EF4-FFF2-40B4-BE49-F238E27FC236}">
              <a16:creationId xmlns:a16="http://schemas.microsoft.com/office/drawing/2014/main" id="{D98197A6-1637-4B38-B864-4699476360E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33" name="TextBox 2532">
          <a:extLst>
            <a:ext uri="{FF2B5EF4-FFF2-40B4-BE49-F238E27FC236}">
              <a16:creationId xmlns:a16="http://schemas.microsoft.com/office/drawing/2014/main" id="{01255500-E054-4207-8C6E-34CE3AF8FAA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34" name="TextBox 2533">
          <a:extLst>
            <a:ext uri="{FF2B5EF4-FFF2-40B4-BE49-F238E27FC236}">
              <a16:creationId xmlns:a16="http://schemas.microsoft.com/office/drawing/2014/main" id="{959F85A6-4040-4936-8016-4E9C2BEFF9A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35" name="TextBox 2534">
          <a:extLst>
            <a:ext uri="{FF2B5EF4-FFF2-40B4-BE49-F238E27FC236}">
              <a16:creationId xmlns:a16="http://schemas.microsoft.com/office/drawing/2014/main" id="{C7960517-722D-4E43-AE40-0D474D62775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36" name="TextBox 2535">
          <a:extLst>
            <a:ext uri="{FF2B5EF4-FFF2-40B4-BE49-F238E27FC236}">
              <a16:creationId xmlns:a16="http://schemas.microsoft.com/office/drawing/2014/main" id="{3CAF5BEF-64FC-43D8-A67F-7AD2F9D4F7E6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37" name="TextBox 2536">
          <a:extLst>
            <a:ext uri="{FF2B5EF4-FFF2-40B4-BE49-F238E27FC236}">
              <a16:creationId xmlns:a16="http://schemas.microsoft.com/office/drawing/2014/main" id="{AA748C2C-5767-4C4E-B0AB-364D7B5356F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38" name="TextBox 2537">
          <a:extLst>
            <a:ext uri="{FF2B5EF4-FFF2-40B4-BE49-F238E27FC236}">
              <a16:creationId xmlns:a16="http://schemas.microsoft.com/office/drawing/2014/main" id="{558952D3-8010-42AE-B788-891ABBB7614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39" name="TextBox 2538">
          <a:extLst>
            <a:ext uri="{FF2B5EF4-FFF2-40B4-BE49-F238E27FC236}">
              <a16:creationId xmlns:a16="http://schemas.microsoft.com/office/drawing/2014/main" id="{E32F37E8-4546-4EB7-B5D1-0792C167298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40" name="TextBox 2539">
          <a:extLst>
            <a:ext uri="{FF2B5EF4-FFF2-40B4-BE49-F238E27FC236}">
              <a16:creationId xmlns:a16="http://schemas.microsoft.com/office/drawing/2014/main" id="{5CDDF13D-8F98-47B0-8F1B-B4CE14FBCF3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41" name="TextBox 2540">
          <a:extLst>
            <a:ext uri="{FF2B5EF4-FFF2-40B4-BE49-F238E27FC236}">
              <a16:creationId xmlns:a16="http://schemas.microsoft.com/office/drawing/2014/main" id="{DD97E477-C9BB-4FA8-B39F-369218B8CF1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42" name="TextBox 2541">
          <a:extLst>
            <a:ext uri="{FF2B5EF4-FFF2-40B4-BE49-F238E27FC236}">
              <a16:creationId xmlns:a16="http://schemas.microsoft.com/office/drawing/2014/main" id="{40F0C734-4315-4E07-A594-AB642188C2E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43" name="TextBox 2542">
          <a:extLst>
            <a:ext uri="{FF2B5EF4-FFF2-40B4-BE49-F238E27FC236}">
              <a16:creationId xmlns:a16="http://schemas.microsoft.com/office/drawing/2014/main" id="{35BF00E4-7484-4144-9BE9-DC10D7F3D80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44" name="TextBox 2543">
          <a:extLst>
            <a:ext uri="{FF2B5EF4-FFF2-40B4-BE49-F238E27FC236}">
              <a16:creationId xmlns:a16="http://schemas.microsoft.com/office/drawing/2014/main" id="{8C34A3DB-5D7F-41AF-8845-84659BAB2EE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45" name="TextBox 2544">
          <a:extLst>
            <a:ext uri="{FF2B5EF4-FFF2-40B4-BE49-F238E27FC236}">
              <a16:creationId xmlns:a16="http://schemas.microsoft.com/office/drawing/2014/main" id="{C3DFD987-64B8-4FC9-9F4C-6B04F2B3F6F1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46" name="TextBox 2545">
          <a:extLst>
            <a:ext uri="{FF2B5EF4-FFF2-40B4-BE49-F238E27FC236}">
              <a16:creationId xmlns:a16="http://schemas.microsoft.com/office/drawing/2014/main" id="{6E626089-E4F0-4D45-AED6-308768FE1918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47" name="TextBox 2546">
          <a:extLst>
            <a:ext uri="{FF2B5EF4-FFF2-40B4-BE49-F238E27FC236}">
              <a16:creationId xmlns:a16="http://schemas.microsoft.com/office/drawing/2014/main" id="{7726F554-4398-4A12-A84E-4C9002A4B42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48" name="TextBox 2547">
          <a:extLst>
            <a:ext uri="{FF2B5EF4-FFF2-40B4-BE49-F238E27FC236}">
              <a16:creationId xmlns:a16="http://schemas.microsoft.com/office/drawing/2014/main" id="{107975D0-5D6D-4D1B-A514-DF70BCE9B27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49" name="TextBox 2548">
          <a:extLst>
            <a:ext uri="{FF2B5EF4-FFF2-40B4-BE49-F238E27FC236}">
              <a16:creationId xmlns:a16="http://schemas.microsoft.com/office/drawing/2014/main" id="{8C2E3035-ACBB-47F3-931F-A8ADF61E8ADD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50" name="TextBox 2549">
          <a:extLst>
            <a:ext uri="{FF2B5EF4-FFF2-40B4-BE49-F238E27FC236}">
              <a16:creationId xmlns:a16="http://schemas.microsoft.com/office/drawing/2014/main" id="{DA325F6A-90A8-4ABB-B03E-303AC9BBD32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51" name="TextBox 2550">
          <a:extLst>
            <a:ext uri="{FF2B5EF4-FFF2-40B4-BE49-F238E27FC236}">
              <a16:creationId xmlns:a16="http://schemas.microsoft.com/office/drawing/2014/main" id="{84D56C9E-9C5A-4726-95AC-72C814846D8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52" name="TextBox 2551">
          <a:extLst>
            <a:ext uri="{FF2B5EF4-FFF2-40B4-BE49-F238E27FC236}">
              <a16:creationId xmlns:a16="http://schemas.microsoft.com/office/drawing/2014/main" id="{2C284D81-C6EE-4DAA-A724-C28EC2E1E46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53" name="TextBox 2552">
          <a:extLst>
            <a:ext uri="{FF2B5EF4-FFF2-40B4-BE49-F238E27FC236}">
              <a16:creationId xmlns:a16="http://schemas.microsoft.com/office/drawing/2014/main" id="{E8D37819-E723-408F-98A5-EA67D5802C8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54" name="TextBox 2553">
          <a:extLst>
            <a:ext uri="{FF2B5EF4-FFF2-40B4-BE49-F238E27FC236}">
              <a16:creationId xmlns:a16="http://schemas.microsoft.com/office/drawing/2014/main" id="{B617AC02-CA9E-4C89-ACC0-753A7ECB207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55" name="TextBox 2554">
          <a:extLst>
            <a:ext uri="{FF2B5EF4-FFF2-40B4-BE49-F238E27FC236}">
              <a16:creationId xmlns:a16="http://schemas.microsoft.com/office/drawing/2014/main" id="{F4895C98-F75B-4591-A646-AB1032BC8CD9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56" name="TextBox 2555">
          <a:extLst>
            <a:ext uri="{FF2B5EF4-FFF2-40B4-BE49-F238E27FC236}">
              <a16:creationId xmlns:a16="http://schemas.microsoft.com/office/drawing/2014/main" id="{BA6242CE-5E81-4C82-86B1-8AD81A097C8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57" name="TextBox 2556">
          <a:extLst>
            <a:ext uri="{FF2B5EF4-FFF2-40B4-BE49-F238E27FC236}">
              <a16:creationId xmlns:a16="http://schemas.microsoft.com/office/drawing/2014/main" id="{EB38FC83-798E-49C2-8F6E-C0AB5E271A58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58" name="TextBox 2557">
          <a:extLst>
            <a:ext uri="{FF2B5EF4-FFF2-40B4-BE49-F238E27FC236}">
              <a16:creationId xmlns:a16="http://schemas.microsoft.com/office/drawing/2014/main" id="{B619CED7-8666-4AAF-82FD-867C850988F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59" name="TextBox 2558">
          <a:extLst>
            <a:ext uri="{FF2B5EF4-FFF2-40B4-BE49-F238E27FC236}">
              <a16:creationId xmlns:a16="http://schemas.microsoft.com/office/drawing/2014/main" id="{84DDCA1D-5F7A-461D-A46A-CB106562B7C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60" name="TextBox 2559">
          <a:extLst>
            <a:ext uri="{FF2B5EF4-FFF2-40B4-BE49-F238E27FC236}">
              <a16:creationId xmlns:a16="http://schemas.microsoft.com/office/drawing/2014/main" id="{868F5193-DB54-4C4B-B931-E3751A6D376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61" name="TextBox 2560">
          <a:extLst>
            <a:ext uri="{FF2B5EF4-FFF2-40B4-BE49-F238E27FC236}">
              <a16:creationId xmlns:a16="http://schemas.microsoft.com/office/drawing/2014/main" id="{89CB984B-5449-455A-A703-FA00E427BA1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62" name="TextBox 2561">
          <a:extLst>
            <a:ext uri="{FF2B5EF4-FFF2-40B4-BE49-F238E27FC236}">
              <a16:creationId xmlns:a16="http://schemas.microsoft.com/office/drawing/2014/main" id="{9F394A7F-C796-449B-9CB9-62448DBB9CC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63" name="TextBox 2562">
          <a:extLst>
            <a:ext uri="{FF2B5EF4-FFF2-40B4-BE49-F238E27FC236}">
              <a16:creationId xmlns:a16="http://schemas.microsoft.com/office/drawing/2014/main" id="{46A4558D-3092-4214-BC16-CFBD27F34B4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64" name="TextBox 2563">
          <a:extLst>
            <a:ext uri="{FF2B5EF4-FFF2-40B4-BE49-F238E27FC236}">
              <a16:creationId xmlns:a16="http://schemas.microsoft.com/office/drawing/2014/main" id="{689274FA-8F50-4D00-94D7-16C4D809A97B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65" name="TextBox 2564">
          <a:extLst>
            <a:ext uri="{FF2B5EF4-FFF2-40B4-BE49-F238E27FC236}">
              <a16:creationId xmlns:a16="http://schemas.microsoft.com/office/drawing/2014/main" id="{6CDCE789-DFA4-45EF-A402-05635FC12AD1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66" name="TextBox 2565">
          <a:extLst>
            <a:ext uri="{FF2B5EF4-FFF2-40B4-BE49-F238E27FC236}">
              <a16:creationId xmlns:a16="http://schemas.microsoft.com/office/drawing/2014/main" id="{9A38C9D6-472E-41E1-8606-8ED817ADB863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67" name="TextBox 2566">
          <a:extLst>
            <a:ext uri="{FF2B5EF4-FFF2-40B4-BE49-F238E27FC236}">
              <a16:creationId xmlns:a16="http://schemas.microsoft.com/office/drawing/2014/main" id="{5138E822-31D5-4ED6-8EF5-5EBF657149BD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68" name="TextBox 2567">
          <a:extLst>
            <a:ext uri="{FF2B5EF4-FFF2-40B4-BE49-F238E27FC236}">
              <a16:creationId xmlns:a16="http://schemas.microsoft.com/office/drawing/2014/main" id="{94EA4676-A7F3-45E9-BA17-6B5152849404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69" name="TextBox 2568">
          <a:extLst>
            <a:ext uri="{FF2B5EF4-FFF2-40B4-BE49-F238E27FC236}">
              <a16:creationId xmlns:a16="http://schemas.microsoft.com/office/drawing/2014/main" id="{7A066CBE-DBBD-4B20-96F8-7B7F8025CC7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70" name="TextBox 2569">
          <a:extLst>
            <a:ext uri="{FF2B5EF4-FFF2-40B4-BE49-F238E27FC236}">
              <a16:creationId xmlns:a16="http://schemas.microsoft.com/office/drawing/2014/main" id="{E7C36908-A72C-4435-A87C-9BDD7A3D99B5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71" name="TextBox 2570">
          <a:extLst>
            <a:ext uri="{FF2B5EF4-FFF2-40B4-BE49-F238E27FC236}">
              <a16:creationId xmlns:a16="http://schemas.microsoft.com/office/drawing/2014/main" id="{A5E048CC-5132-441C-80F6-69FA303998F0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72" name="TextBox 2571">
          <a:extLst>
            <a:ext uri="{FF2B5EF4-FFF2-40B4-BE49-F238E27FC236}">
              <a16:creationId xmlns:a16="http://schemas.microsoft.com/office/drawing/2014/main" id="{9D1E9712-7B4A-4B45-BA08-16B59D18C87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73" name="TextBox 2572">
          <a:extLst>
            <a:ext uri="{FF2B5EF4-FFF2-40B4-BE49-F238E27FC236}">
              <a16:creationId xmlns:a16="http://schemas.microsoft.com/office/drawing/2014/main" id="{271EDCF2-A7AB-4C40-8D1B-419A8C1ACB5E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74" name="TextBox 2573">
          <a:extLst>
            <a:ext uri="{FF2B5EF4-FFF2-40B4-BE49-F238E27FC236}">
              <a16:creationId xmlns:a16="http://schemas.microsoft.com/office/drawing/2014/main" id="{4D520350-25AC-44A2-816C-450F48C795A5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75" name="TextBox 2574">
          <a:extLst>
            <a:ext uri="{FF2B5EF4-FFF2-40B4-BE49-F238E27FC236}">
              <a16:creationId xmlns:a16="http://schemas.microsoft.com/office/drawing/2014/main" id="{235B0A85-EA64-4775-8925-DF0D7A66A2B2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76" name="TextBox 2575">
          <a:extLst>
            <a:ext uri="{FF2B5EF4-FFF2-40B4-BE49-F238E27FC236}">
              <a16:creationId xmlns:a16="http://schemas.microsoft.com/office/drawing/2014/main" id="{ED585D11-3C7E-44D4-A76A-C5E0D861720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77" name="TextBox 2576">
          <a:extLst>
            <a:ext uri="{FF2B5EF4-FFF2-40B4-BE49-F238E27FC236}">
              <a16:creationId xmlns:a16="http://schemas.microsoft.com/office/drawing/2014/main" id="{8F6B65AE-08AC-4A3B-B6BD-BBC5CA9CA049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78" name="TextBox 2577">
          <a:extLst>
            <a:ext uri="{FF2B5EF4-FFF2-40B4-BE49-F238E27FC236}">
              <a16:creationId xmlns:a16="http://schemas.microsoft.com/office/drawing/2014/main" id="{06FB5CB9-309B-42D8-A035-301143E0BCB2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79" name="TextBox 2578">
          <a:extLst>
            <a:ext uri="{FF2B5EF4-FFF2-40B4-BE49-F238E27FC236}">
              <a16:creationId xmlns:a16="http://schemas.microsoft.com/office/drawing/2014/main" id="{A3E3330B-9F68-4B5E-BB6C-3256252E19E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80" name="TextBox 2579">
          <a:extLst>
            <a:ext uri="{FF2B5EF4-FFF2-40B4-BE49-F238E27FC236}">
              <a16:creationId xmlns:a16="http://schemas.microsoft.com/office/drawing/2014/main" id="{A3B5F008-BF55-445C-83B2-AB4D2563357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81" name="TextBox 2580">
          <a:extLst>
            <a:ext uri="{FF2B5EF4-FFF2-40B4-BE49-F238E27FC236}">
              <a16:creationId xmlns:a16="http://schemas.microsoft.com/office/drawing/2014/main" id="{05364550-01A1-47E7-BD4F-A788E0249ED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82" name="TextBox 2581">
          <a:extLst>
            <a:ext uri="{FF2B5EF4-FFF2-40B4-BE49-F238E27FC236}">
              <a16:creationId xmlns:a16="http://schemas.microsoft.com/office/drawing/2014/main" id="{80C8CB3A-C82E-44B8-B062-3907CE7701BF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83" name="TextBox 2582">
          <a:extLst>
            <a:ext uri="{FF2B5EF4-FFF2-40B4-BE49-F238E27FC236}">
              <a16:creationId xmlns:a16="http://schemas.microsoft.com/office/drawing/2014/main" id="{E0B0EC29-BAB1-40FB-9AD1-532130F66627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84" name="TextBox 2583">
          <a:extLst>
            <a:ext uri="{FF2B5EF4-FFF2-40B4-BE49-F238E27FC236}">
              <a16:creationId xmlns:a16="http://schemas.microsoft.com/office/drawing/2014/main" id="{7B56B93D-6C2F-49DA-89CF-ABFB37E3E55C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2004060</xdr:colOff>
      <xdr:row>0</xdr:row>
      <xdr:rowOff>0</xdr:rowOff>
    </xdr:from>
    <xdr:ext cx="184731" cy="264560"/>
    <xdr:sp macro="" textlink="">
      <xdr:nvSpPr>
        <xdr:cNvPr id="2585" name="TextBox 2584">
          <a:extLst>
            <a:ext uri="{FF2B5EF4-FFF2-40B4-BE49-F238E27FC236}">
              <a16:creationId xmlns:a16="http://schemas.microsoft.com/office/drawing/2014/main" id="{DF9D2F77-9E74-4144-BF73-AE4BBB0B0A5E}"/>
            </a:ext>
          </a:extLst>
        </xdr:cNvPr>
        <xdr:cNvSpPr txBox="1"/>
      </xdr:nvSpPr>
      <xdr:spPr>
        <a:xfrm>
          <a:off x="86144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86" name="TextBox 2585">
          <a:extLst>
            <a:ext uri="{FF2B5EF4-FFF2-40B4-BE49-F238E27FC236}">
              <a16:creationId xmlns:a16="http://schemas.microsoft.com/office/drawing/2014/main" id="{E4165A97-10D5-41EC-893F-D8D404E5E840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87" name="TextBox 2586">
          <a:extLst>
            <a:ext uri="{FF2B5EF4-FFF2-40B4-BE49-F238E27FC236}">
              <a16:creationId xmlns:a16="http://schemas.microsoft.com/office/drawing/2014/main" id="{49549DC0-0573-4920-983C-11A0F1817CC7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88" name="TextBox 2587">
          <a:extLst>
            <a:ext uri="{FF2B5EF4-FFF2-40B4-BE49-F238E27FC236}">
              <a16:creationId xmlns:a16="http://schemas.microsoft.com/office/drawing/2014/main" id="{2C302F69-ED9A-4021-B0ED-E610BD281D24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89" name="TextBox 2588">
          <a:extLst>
            <a:ext uri="{FF2B5EF4-FFF2-40B4-BE49-F238E27FC236}">
              <a16:creationId xmlns:a16="http://schemas.microsoft.com/office/drawing/2014/main" id="{F54668B6-99AE-4986-A06D-82F9B9ABB02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90" name="TextBox 2589">
          <a:extLst>
            <a:ext uri="{FF2B5EF4-FFF2-40B4-BE49-F238E27FC236}">
              <a16:creationId xmlns:a16="http://schemas.microsoft.com/office/drawing/2014/main" id="{9BEB73C5-B887-4AB3-8ECC-E82CF05EEFEC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91" name="TextBox 2590">
          <a:extLst>
            <a:ext uri="{FF2B5EF4-FFF2-40B4-BE49-F238E27FC236}">
              <a16:creationId xmlns:a16="http://schemas.microsoft.com/office/drawing/2014/main" id="{D488F1D7-437D-485B-A0AF-99745E5A286A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92" name="TextBox 2591">
          <a:extLst>
            <a:ext uri="{FF2B5EF4-FFF2-40B4-BE49-F238E27FC236}">
              <a16:creationId xmlns:a16="http://schemas.microsoft.com/office/drawing/2014/main" id="{084C87B1-BECD-4134-9A7A-DD70972093EF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2004060</xdr:colOff>
      <xdr:row>0</xdr:row>
      <xdr:rowOff>0</xdr:rowOff>
    </xdr:from>
    <xdr:ext cx="184731" cy="264560"/>
    <xdr:sp macro="" textlink="">
      <xdr:nvSpPr>
        <xdr:cNvPr id="2593" name="TextBox 2592">
          <a:extLst>
            <a:ext uri="{FF2B5EF4-FFF2-40B4-BE49-F238E27FC236}">
              <a16:creationId xmlns:a16="http://schemas.microsoft.com/office/drawing/2014/main" id="{C3222276-1737-48CA-B5A2-90C7CC113C46}"/>
            </a:ext>
          </a:extLst>
        </xdr:cNvPr>
        <xdr:cNvSpPr txBox="1"/>
      </xdr:nvSpPr>
      <xdr:spPr>
        <a:xfrm>
          <a:off x="80048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1AC1D-1A57-4631-88DD-C2F9BE78026D}">
  <dimension ref="A1:AG11"/>
  <sheetViews>
    <sheetView tabSelected="1" workbookViewId="0"/>
  </sheetViews>
  <sheetFormatPr defaultRowHeight="15" x14ac:dyDescent="0.25"/>
  <cols>
    <col min="4" max="4" width="11.28515625" bestFit="1" customWidth="1"/>
    <col min="5" max="5" width="17.28515625" customWidth="1"/>
  </cols>
  <sheetData>
    <row r="1" spans="1:33" ht="71.2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4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1" t="s">
        <v>31</v>
      </c>
      <c r="AG1" s="1" t="s">
        <v>32</v>
      </c>
    </row>
    <row r="2" spans="1:33" ht="42.75" x14ac:dyDescent="0.25">
      <c r="A2" s="5" t="s">
        <v>33</v>
      </c>
      <c r="B2" s="6" t="s">
        <v>34</v>
      </c>
      <c r="C2" s="5" t="s">
        <v>35</v>
      </c>
      <c r="D2" s="7">
        <v>44287</v>
      </c>
      <c r="E2" s="6" t="s">
        <v>36</v>
      </c>
      <c r="F2" s="8" t="s">
        <v>34</v>
      </c>
      <c r="G2" s="8" t="s">
        <v>37</v>
      </c>
      <c r="H2" s="5" t="s">
        <v>38</v>
      </c>
      <c r="I2" s="9" t="s">
        <v>39</v>
      </c>
      <c r="J2" s="5" t="s">
        <v>40</v>
      </c>
      <c r="K2" s="5" t="s">
        <v>41</v>
      </c>
      <c r="L2" s="5" t="s">
        <v>42</v>
      </c>
      <c r="M2" s="5"/>
      <c r="N2" s="5" t="s">
        <v>43</v>
      </c>
      <c r="O2" s="5" t="s">
        <v>33</v>
      </c>
      <c r="P2" s="5" t="s">
        <v>44</v>
      </c>
      <c r="Q2" s="5" t="s">
        <v>45</v>
      </c>
      <c r="R2" s="10" t="s">
        <v>46</v>
      </c>
      <c r="S2" s="11" t="s">
        <v>45</v>
      </c>
      <c r="T2" s="10" t="s">
        <v>46</v>
      </c>
      <c r="U2" s="5" t="s">
        <v>45</v>
      </c>
      <c r="V2" s="10" t="s">
        <v>46</v>
      </c>
      <c r="W2" s="5" t="s">
        <v>45</v>
      </c>
      <c r="X2" s="10" t="s">
        <v>46</v>
      </c>
      <c r="Y2" s="5" t="s">
        <v>47</v>
      </c>
      <c r="Z2" s="10" t="s">
        <v>46</v>
      </c>
      <c r="AA2" s="5" t="s">
        <v>48</v>
      </c>
      <c r="AB2" s="10" t="s">
        <v>49</v>
      </c>
      <c r="AC2" s="5" t="s">
        <v>48</v>
      </c>
      <c r="AD2" s="10">
        <v>0</v>
      </c>
      <c r="AE2" s="10">
        <v>50</v>
      </c>
      <c r="AF2" s="5" t="s">
        <v>50</v>
      </c>
      <c r="AG2" s="12"/>
    </row>
    <row r="3" spans="1:33" ht="42.75" x14ac:dyDescent="0.25">
      <c r="A3" s="5" t="s">
        <v>33</v>
      </c>
      <c r="B3" s="6" t="s">
        <v>34</v>
      </c>
      <c r="C3" s="5" t="s">
        <v>51</v>
      </c>
      <c r="D3" s="7">
        <v>44317</v>
      </c>
      <c r="E3" s="6" t="s">
        <v>52</v>
      </c>
      <c r="F3" s="8" t="s">
        <v>34</v>
      </c>
      <c r="G3" s="8" t="s">
        <v>53</v>
      </c>
      <c r="H3" s="5" t="s">
        <v>54</v>
      </c>
      <c r="I3" s="9"/>
      <c r="J3" s="5" t="s">
        <v>55</v>
      </c>
      <c r="K3" s="5" t="s">
        <v>56</v>
      </c>
      <c r="L3" s="5" t="s">
        <v>57</v>
      </c>
      <c r="M3" s="5" t="s">
        <v>58</v>
      </c>
      <c r="N3" s="5" t="s">
        <v>59</v>
      </c>
      <c r="O3" s="5" t="s">
        <v>33</v>
      </c>
      <c r="P3" s="5" t="s">
        <v>60</v>
      </c>
      <c r="Q3" s="5" t="s">
        <v>61</v>
      </c>
      <c r="R3" s="10" t="s">
        <v>62</v>
      </c>
      <c r="S3" s="11" t="s">
        <v>61</v>
      </c>
      <c r="T3" s="10" t="s">
        <v>62</v>
      </c>
      <c r="U3" s="5" t="s">
        <v>63</v>
      </c>
      <c r="V3" s="10" t="s">
        <v>64</v>
      </c>
      <c r="W3" s="5" t="s">
        <v>61</v>
      </c>
      <c r="X3" s="10" t="s">
        <v>62</v>
      </c>
      <c r="Y3" s="5" t="s">
        <v>61</v>
      </c>
      <c r="Z3" s="10" t="s">
        <v>62</v>
      </c>
      <c r="AA3" s="5" t="s">
        <v>63</v>
      </c>
      <c r="AB3" s="10" t="s">
        <v>64</v>
      </c>
      <c r="AC3" s="5" t="s">
        <v>48</v>
      </c>
      <c r="AD3" s="10">
        <v>0</v>
      </c>
      <c r="AE3" s="10">
        <v>40</v>
      </c>
      <c r="AF3" s="5" t="s">
        <v>50</v>
      </c>
      <c r="AG3" s="12"/>
    </row>
    <row r="4" spans="1:33" ht="42.75" x14ac:dyDescent="0.25">
      <c r="A4" s="5" t="s">
        <v>33</v>
      </c>
      <c r="B4" s="6" t="s">
        <v>34</v>
      </c>
      <c r="C4" s="5" t="s">
        <v>65</v>
      </c>
      <c r="D4" s="7">
        <v>44316</v>
      </c>
      <c r="E4" s="6" t="s">
        <v>52</v>
      </c>
      <c r="F4" s="8" t="s">
        <v>34</v>
      </c>
      <c r="G4" s="8" t="s">
        <v>66</v>
      </c>
      <c r="H4" s="5" t="s">
        <v>67</v>
      </c>
      <c r="I4" s="9"/>
      <c r="J4" s="5" t="s">
        <v>68</v>
      </c>
      <c r="K4" s="5" t="s">
        <v>69</v>
      </c>
      <c r="L4" s="5" t="s">
        <v>70</v>
      </c>
      <c r="M4" s="5"/>
      <c r="N4" s="5" t="s">
        <v>71</v>
      </c>
      <c r="O4" s="5" t="s">
        <v>33</v>
      </c>
      <c r="P4" s="5" t="s">
        <v>72</v>
      </c>
      <c r="Q4" s="5" t="s">
        <v>61</v>
      </c>
      <c r="R4" s="10" t="s">
        <v>62</v>
      </c>
      <c r="S4" s="11" t="s">
        <v>61</v>
      </c>
      <c r="T4" s="10" t="s">
        <v>62</v>
      </c>
      <c r="U4" s="5" t="s">
        <v>61</v>
      </c>
      <c r="V4" s="10" t="s">
        <v>62</v>
      </c>
      <c r="W4" s="5" t="s">
        <v>61</v>
      </c>
      <c r="X4" s="10" t="s">
        <v>62</v>
      </c>
      <c r="Y4" s="5" t="s">
        <v>61</v>
      </c>
      <c r="Z4" s="10" t="s">
        <v>62</v>
      </c>
      <c r="AA4" s="5" t="s">
        <v>63</v>
      </c>
      <c r="AB4" s="10" t="s">
        <v>64</v>
      </c>
      <c r="AC4" s="5" t="s">
        <v>48</v>
      </c>
      <c r="AD4" s="10">
        <v>0</v>
      </c>
      <c r="AE4" s="10">
        <v>44</v>
      </c>
      <c r="AF4" s="5" t="s">
        <v>50</v>
      </c>
      <c r="AG4" s="12"/>
    </row>
    <row r="5" spans="1:33" ht="42.75" x14ac:dyDescent="0.25">
      <c r="A5" s="5" t="s">
        <v>33</v>
      </c>
      <c r="B5" s="6" t="s">
        <v>34</v>
      </c>
      <c r="C5" s="5" t="s">
        <v>73</v>
      </c>
      <c r="D5" s="7">
        <v>44319</v>
      </c>
      <c r="E5" s="6" t="s">
        <v>74</v>
      </c>
      <c r="F5" s="8" t="s">
        <v>34</v>
      </c>
      <c r="G5" s="8" t="s">
        <v>75</v>
      </c>
      <c r="H5" s="5" t="s">
        <v>76</v>
      </c>
      <c r="I5" s="9" t="s">
        <v>77</v>
      </c>
      <c r="J5" s="5" t="s">
        <v>78</v>
      </c>
      <c r="K5" s="5" t="s">
        <v>79</v>
      </c>
      <c r="L5" s="5" t="s">
        <v>80</v>
      </c>
      <c r="M5" s="5"/>
      <c r="N5" s="5" t="s">
        <v>81</v>
      </c>
      <c r="O5" s="5" t="s">
        <v>33</v>
      </c>
      <c r="P5" s="5" t="s">
        <v>82</v>
      </c>
      <c r="Q5" s="5" t="s">
        <v>83</v>
      </c>
      <c r="R5" s="10" t="s">
        <v>84</v>
      </c>
      <c r="S5" s="11" t="s">
        <v>83</v>
      </c>
      <c r="T5" s="10" t="s">
        <v>84</v>
      </c>
      <c r="U5" s="5" t="s">
        <v>83</v>
      </c>
      <c r="V5" s="10" t="s">
        <v>84</v>
      </c>
      <c r="W5" s="5" t="s">
        <v>83</v>
      </c>
      <c r="X5" s="10" t="s">
        <v>84</v>
      </c>
      <c r="Y5" s="5" t="s">
        <v>83</v>
      </c>
      <c r="Z5" s="10" t="s">
        <v>84</v>
      </c>
      <c r="AA5" s="5" t="s">
        <v>48</v>
      </c>
      <c r="AB5" s="10" t="s">
        <v>49</v>
      </c>
      <c r="AC5" s="5" t="s">
        <v>48</v>
      </c>
      <c r="AD5" s="10">
        <v>0</v>
      </c>
      <c r="AE5" s="10">
        <v>45</v>
      </c>
      <c r="AF5" s="5" t="s">
        <v>50</v>
      </c>
      <c r="AG5" s="12"/>
    </row>
    <row r="6" spans="1:33" ht="42.75" x14ac:dyDescent="0.25">
      <c r="A6" s="5" t="s">
        <v>33</v>
      </c>
      <c r="B6" s="6" t="s">
        <v>34</v>
      </c>
      <c r="C6" s="5" t="s">
        <v>85</v>
      </c>
      <c r="D6" s="7">
        <v>44349</v>
      </c>
      <c r="E6" s="6" t="s">
        <v>52</v>
      </c>
      <c r="F6" s="8" t="s">
        <v>34</v>
      </c>
      <c r="G6" s="8" t="s">
        <v>86</v>
      </c>
      <c r="H6" s="5" t="s">
        <v>87</v>
      </c>
      <c r="I6" s="9"/>
      <c r="J6" s="5" t="s">
        <v>88</v>
      </c>
      <c r="K6" s="5" t="s">
        <v>89</v>
      </c>
      <c r="L6" s="5" t="s">
        <v>90</v>
      </c>
      <c r="M6" s="5"/>
      <c r="N6" s="5" t="s">
        <v>91</v>
      </c>
      <c r="O6" s="5" t="s">
        <v>33</v>
      </c>
      <c r="P6" s="5" t="s">
        <v>92</v>
      </c>
      <c r="Q6" s="5" t="s">
        <v>61</v>
      </c>
      <c r="R6" s="10" t="s">
        <v>62</v>
      </c>
      <c r="S6" s="11" t="s">
        <v>61</v>
      </c>
      <c r="T6" s="10" t="s">
        <v>62</v>
      </c>
      <c r="U6" s="5" t="s">
        <v>61</v>
      </c>
      <c r="V6" s="10" t="s">
        <v>62</v>
      </c>
      <c r="W6" s="5" t="s">
        <v>61</v>
      </c>
      <c r="X6" s="10" t="s">
        <v>62</v>
      </c>
      <c r="Y6" s="5" t="s">
        <v>61</v>
      </c>
      <c r="Z6" s="10" t="s">
        <v>62</v>
      </c>
      <c r="AA6" s="5" t="s">
        <v>63</v>
      </c>
      <c r="AB6" s="10" t="s">
        <v>64</v>
      </c>
      <c r="AC6" s="5" t="s">
        <v>48</v>
      </c>
      <c r="AD6" s="10">
        <v>0</v>
      </c>
      <c r="AE6" s="10">
        <v>44</v>
      </c>
      <c r="AF6" s="5" t="s">
        <v>50</v>
      </c>
      <c r="AG6" s="12"/>
    </row>
    <row r="7" spans="1:33" ht="42.75" x14ac:dyDescent="0.25">
      <c r="A7" s="5" t="s">
        <v>33</v>
      </c>
      <c r="B7" s="6" t="s">
        <v>34</v>
      </c>
      <c r="C7" s="5" t="s">
        <v>51</v>
      </c>
      <c r="D7" s="7">
        <v>44341</v>
      </c>
      <c r="E7" s="6" t="s">
        <v>93</v>
      </c>
      <c r="F7" s="8" t="s">
        <v>94</v>
      </c>
      <c r="G7" s="8" t="s">
        <v>95</v>
      </c>
      <c r="H7" s="5" t="s">
        <v>96</v>
      </c>
      <c r="I7" s="8"/>
      <c r="J7" s="5" t="s">
        <v>97</v>
      </c>
      <c r="K7" s="5" t="s">
        <v>98</v>
      </c>
      <c r="L7" s="5" t="s">
        <v>99</v>
      </c>
      <c r="M7" s="5" t="s">
        <v>100</v>
      </c>
      <c r="N7" s="5" t="s">
        <v>101</v>
      </c>
      <c r="O7" s="5" t="s">
        <v>33</v>
      </c>
      <c r="P7" s="5" t="s">
        <v>102</v>
      </c>
      <c r="Q7" s="5" t="s">
        <v>103</v>
      </c>
      <c r="R7" s="10">
        <v>8</v>
      </c>
      <c r="S7" s="5" t="s">
        <v>103</v>
      </c>
      <c r="T7" s="10">
        <v>8</v>
      </c>
      <c r="U7" s="5" t="s">
        <v>103</v>
      </c>
      <c r="V7" s="10">
        <v>8</v>
      </c>
      <c r="W7" s="5" t="s">
        <v>103</v>
      </c>
      <c r="X7" s="10">
        <v>8</v>
      </c>
      <c r="Y7" s="5" t="s">
        <v>103</v>
      </c>
      <c r="Z7" s="10">
        <v>8</v>
      </c>
      <c r="AA7" s="5" t="s">
        <v>48</v>
      </c>
      <c r="AB7" s="10">
        <v>0</v>
      </c>
      <c r="AC7" s="5" t="s">
        <v>48</v>
      </c>
      <c r="AD7" s="10">
        <v>0</v>
      </c>
      <c r="AE7" s="10">
        <v>40</v>
      </c>
      <c r="AF7" s="5" t="s">
        <v>104</v>
      </c>
      <c r="AG7" s="12"/>
    </row>
    <row r="8" spans="1:33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</sheetData>
  <dataValidations count="1">
    <dataValidation allowBlank="1" showInputMessage="1" showErrorMessage="1" sqref="F7" xr:uid="{94AAFD38-A7C7-49F8-B01F-E3B053FAC2F1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Kent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Rigg, Sophie - ST SC</dc:creator>
  <cp:lastModifiedBy>Rigg, Sophie - ST SC</cp:lastModifiedBy>
  <dcterms:created xsi:type="dcterms:W3CDTF">2021-09-20T13:30:42Z</dcterms:created>
  <dcterms:modified xsi:type="dcterms:W3CDTF">2021-09-20T13:33:55Z</dcterms:modified>
</cp:coreProperties>
</file>